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<sst xmlns="http://schemas.openxmlformats.org/spreadsheetml/2006/main" count="45" uniqueCount="40">
  <si>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</si>
  <si>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</si>
  <si>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</si>
  <si>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</si>
  <si>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</si>
  <si>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</si>
  <si>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</si>
  <si>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</si>
  <si>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</si>
  <si>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</si>
  <si>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</si>
  <si>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</si>
  <si>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</si>
  <si>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</si>
  <si>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</si>
  <si>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</si>
  <si>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</si>
  <si>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</si>
  <si>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</t>
  </si>
  <si>
    <t>Картофельное пюре</t>
  </si>
  <si>
    <t>520*, ттк № 59</t>
  </si>
  <si>
    <t>Картофельное пюре, 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</si>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</sst>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45023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58.82</v>
      </c>
      <c r="G4" s="1">
        <v>373.4</v>
      </c>
      <c r="H4" s="1">
        <v>15.66</v>
      </c>
      <c r="I4" s="1">
        <v>16.25</v>
      </c>
      <c r="J4" s="4">
        <v>33.659999999999997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552.52</v>
      </c>
      <c r="H9" s="1">
        <f t="shared" si="0"/>
        <v>19.53</v>
      </c>
      <c r="I9" s="1">
        <f t="shared" si="0"/>
        <v>16.66</v>
      </c>
      <c r="J9" s="4">
        <f t="shared" si="0"/>
        <v>73.569999999999993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8.15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8.07</v>
      </c>
      <c r="G11" s="1">
        <v>134.75</v>
      </c>
      <c r="H11" s="1">
        <v>5.49</v>
      </c>
      <c r="I11" s="1">
        <v>5.27</v>
      </c>
      <c r="J11" s="4">
        <v>16.32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100</v>
      </c>
      <c r="F12" s="1">
        <v>45.72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168</v>
      </c>
      <c r="F13" s="1">
        <v>18.91</v>
      </c>
      <c r="G13" s="1">
        <v>183.12</v>
      </c>
      <c r="H13" s="1">
        <v>3.53</v>
      </c>
      <c r="I13" s="1">
        <v>7.62</v>
      </c>
      <c r="J13" s="4">
        <v>24.53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10.91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32</v>
      </c>
      <c r="F15" s="1">
        <v>2.04</v>
      </c>
      <c r="G15" s="1">
        <v>75.2</v>
      </c>
      <c r="H15" s="1">
        <v>2.4300000000000002</v>
      </c>
      <c r="I15" s="1">
        <v>0.26</v>
      </c>
      <c r="J15" s="4">
        <v>15.74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810</v>
      </c>
      <c r="F17" s="1">
        <f t="shared" ref="F17:J17" si="1">SUM(F10:F16)</f>
        <v>93.8</v>
      </c>
      <c r="G17" s="1">
        <f t="shared" si="1"/>
        <v>831.6400000000001</v>
      </c>
      <c r="H17" s="1">
        <f t="shared" si="1"/>
        <v>24.830000000000002</v>
      </c>
      <c r="I17" s="1">
        <f t="shared" si="1"/>
        <v>28.46</v>
      </c>
      <c r="J17" s="4">
        <f t="shared" si="1"/>
        <v>110.11999999999999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2008-03-09T19:11:52Z</dcterms:modified>
</cp:coreProperties>
</file>