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<sst xmlns="http://schemas.openxmlformats.org/spreadsheetml/2006/main" count="48" uniqueCount="42">
  <si>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</si>
  <si>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</si>
  <si>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</si>
  <si>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</si>
  <si>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</si>
  <si>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</si>
  <si>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</si>
  <si>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</si>
  <si>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</si>
  <si>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</si>
  <si>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</si>
  <si>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</si>
  <si>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</si>
  <si>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</si>
  <si>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</si>
  <si>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</si>
  <si>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</si>
  <si>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</si>
  <si>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№84, 516*</t>
  </si>
  <si>
    <t>Фрикадельки куриные в соусе (2 вариант), 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</si>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</sst>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45033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282</v>
      </c>
      <c r="F4" s="1">
        <v>53.3</v>
      </c>
      <c r="G4" s="1">
        <v>429.77</v>
      </c>
      <c r="H4" s="1">
        <v>15.68</v>
      </c>
      <c r="I4" s="1">
        <v>16.82</v>
      </c>
      <c r="J4" s="4">
        <v>50.04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10.78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27</v>
      </c>
      <c r="F6" s="1">
        <v>1.72</v>
      </c>
      <c r="G6" s="1">
        <v>63.45</v>
      </c>
      <c r="H6" s="1">
        <v>2.0499999999999998</v>
      </c>
      <c r="I6" s="1">
        <v>0.22</v>
      </c>
      <c r="J6" s="4">
        <v>13.28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509</v>
      </c>
      <c r="F9" s="1">
        <f t="shared" ref="F9:J9" si="0">SUM(F4:F8)</f>
        <v>65.8</v>
      </c>
      <c r="G9" s="1">
        <f t="shared" si="0"/>
        <v>584.26</v>
      </c>
      <c r="H9" s="1">
        <f t="shared" si="0"/>
        <v>17.73</v>
      </c>
      <c r="I9" s="1">
        <f t="shared" si="0"/>
        <v>17.04</v>
      </c>
      <c r="J9" s="4">
        <f t="shared" si="0"/>
        <v>86.08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11.15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18.72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38.82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31</v>
      </c>
      <c r="F15" s="1">
        <v>1.91</v>
      </c>
      <c r="G15" s="1">
        <v>72.849999999999994</v>
      </c>
      <c r="H15" s="1">
        <v>2.36</v>
      </c>
      <c r="I15" s="1">
        <v>0.25</v>
      </c>
      <c r="J15" s="4">
        <v>15.25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30</v>
      </c>
      <c r="F16" s="1">
        <v>1.6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811</v>
      </c>
      <c r="F17" s="1">
        <f t="shared" ref="F17:J17" si="1">SUM(F10:F16)</f>
        <v>93.799999999999983</v>
      </c>
      <c r="G17" s="1">
        <f t="shared" si="1"/>
        <v>828.21999999999991</v>
      </c>
      <c r="H17" s="1">
        <f t="shared" si="1"/>
        <v>23.4</v>
      </c>
      <c r="I17" s="1">
        <f t="shared" si="1"/>
        <v>25.82</v>
      </c>
      <c r="J17" s="4">
        <f t="shared" si="1"/>
        <v>121.96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2008-03-09T19:24:19Z</dcterms:modified>
</cp:coreProperties>
</file>