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<sst xmlns="http://schemas.openxmlformats.org/spreadsheetml/2006/main" count="48" uniqueCount="42">
  <si>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</si>
  <si>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</si>
  <si>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</si>
  <si>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</si>
  <si>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</si>
  <si>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</si>
  <si>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</si>
  <si>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</si>
  <si>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</si>
  <si>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</si>
  <si>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</si>
  <si>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</si>
  <si>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</si>
  <si>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</si>
  <si>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</si>
  <si>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</si>
  <si>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</si>
  <si>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</si>
  <si>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 ттк № 48, 106****</t>
  </si>
  <si>
    <t>Картофельное пюре, "ежики" с овощами,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</si>
  <si>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</si>
  <si>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</si>
  <si>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</si>
  <si>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</si>
  <si>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</si>
  <si>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</si>
  <si>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</si>
  <si>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</si>
  <si>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</si>
  <si>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</si>
  <si>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</si>
  <si>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</si>
  <si>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</si>
  <si>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</si>
  <si>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</si>
  <si>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</si>
  <si>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</si>
  <si>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</si>
  <si>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№26</t>
  </si>
  <si>
    <t>Фруточай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</si>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</sst>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45058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257</v>
      </c>
      <c r="F4" s="1">
        <v>59.039999999999992</v>
      </c>
      <c r="G4" s="1">
        <v>307.65999999999997</v>
      </c>
      <c r="H4" s="1">
        <v>11.43</v>
      </c>
      <c r="I4" s="1">
        <v>14.86</v>
      </c>
      <c r="J4" s="4">
        <v>32.56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3.89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45</v>
      </c>
      <c r="F6" s="1">
        <v>2.87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475.03</v>
      </c>
      <c r="H9" s="1">
        <f t="shared" si="0"/>
        <v>14.92</v>
      </c>
      <c r="I9" s="1">
        <f t="shared" si="0"/>
        <v>15.229999999999999</v>
      </c>
      <c r="J9" s="4">
        <f t="shared" si="0"/>
        <v>70.010000000000005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8.35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8.93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46.74</v>
      </c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16.170000000000002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10.94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4">
        <v>10.82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797</v>
      </c>
      <c r="F17" s="1">
        <f t="shared" ref="F17:J17" si="1">SUM(F10:F16)</f>
        <v>93.800000000000011</v>
      </c>
      <c r="G17" s="1">
        <f t="shared" si="1"/>
        <v>674.95</v>
      </c>
      <c r="H17" s="1">
        <f t="shared" si="1"/>
        <v>20.229999999999997</v>
      </c>
      <c r="I17" s="1">
        <f t="shared" si="1"/>
        <v>28.049999999999997</v>
      </c>
      <c r="J17" s="4">
        <f t="shared" si="1"/>
        <v>85.969999999999985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2023-04-28T06:24:07Z</dcterms:modified>
</cp:coreProperties>
</file>