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<sst xmlns="http://schemas.openxmlformats.org/spreadsheetml/2006/main" count="45" uniqueCount="39">
  <si>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</si>
  <si>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</si>
  <si>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</si>
  <si>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</si>
  <si>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</si>
  <si>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</si>
  <si>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</si>
  <si>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</si>
  <si>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</si>
  <si>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</si>
  <si>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</si>
  <si>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</si>
  <si>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</si>
  <si>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</si>
  <si>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</si>
  <si>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</si>
  <si>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</si>
  <si>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</si>
  <si>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№9, 106****</t>
  </si>
  <si>
    <t>Плов из филе птицы, помидоры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</si>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</sst>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251</v>
      </c>
      <c r="F4" s="1">
        <v>60.379999999999995</v>
      </c>
      <c r="G4" s="1">
        <v>347.34999999999997</v>
      </c>
      <c r="H4" s="1">
        <v>13.84</v>
      </c>
      <c r="I4" s="1">
        <v>14.899999999999999</v>
      </c>
      <c r="J4" s="4">
        <v>30.86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2.2400000000000002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501</v>
      </c>
      <c r="F9" s="1">
        <f t="shared" ref="F9:J9" si="0">SUM(F4:F8)</f>
        <v>65.8</v>
      </c>
      <c r="G9" s="1">
        <f t="shared" si="0"/>
        <v>524.84999999999991</v>
      </c>
      <c r="H9" s="1">
        <f t="shared" si="0"/>
        <v>17.739999999999998</v>
      </c>
      <c r="I9" s="1">
        <f t="shared" si="0"/>
        <v>15.299999999999999</v>
      </c>
      <c r="J9" s="4">
        <f t="shared" si="0"/>
        <v>68.460000000000008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11.04</v>
      </c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9.49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225</v>
      </c>
      <c r="F12" s="1">
        <v>60.52</v>
      </c>
      <c r="G12" s="1">
        <v>394</v>
      </c>
      <c r="H12" s="1">
        <v>15.6</v>
      </c>
      <c r="I12" s="1">
        <v>17.5</v>
      </c>
      <c r="J12" s="4">
        <v>33.799999999999997</v>
      </c>
    </row>
    <row r="13" spans="1:10" ht="15.75" thickBot="1" x14ac:dyDescent="0.3">
      <c r="A13" s="1"/>
      <c r="B13" s="1" t="s">
        <v>20</v>
      </c>
      <c r="C13" s="1" t="s">
        <v>35</v>
      </c>
      <c r="D13" s="1" t="s">
        <v>36</v>
      </c>
      <c r="E13" s="1">
        <v>200</v>
      </c>
      <c r="F13" s="1">
        <v>8.93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23</v>
      </c>
      <c r="C14" s="1" t="s">
        <v>24</v>
      </c>
      <c r="D14" s="1" t="s">
        <v>25</v>
      </c>
      <c r="E14" s="1">
        <v>30</v>
      </c>
      <c r="F14" s="1">
        <v>1.91</v>
      </c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 x14ac:dyDescent="0.3">
      <c r="A15" s="1"/>
      <c r="B15" s="1" t="s">
        <v>23</v>
      </c>
      <c r="C15" s="1" t="s">
        <v>37</v>
      </c>
      <c r="D15" s="1" t="s">
        <v>38</v>
      </c>
      <c r="E15" s="1">
        <v>30</v>
      </c>
      <c r="F15" s="1">
        <v>1.91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93.800000000000011</v>
      </c>
      <c r="G17" s="1">
        <f t="shared" si="1"/>
        <v>776.79</v>
      </c>
      <c r="H17" s="1">
        <f t="shared" si="1"/>
        <v>22.59</v>
      </c>
      <c r="I17" s="1">
        <f t="shared" si="1"/>
        <v>29.009999999999998</v>
      </c>
      <c r="J17" s="4">
        <f t="shared" si="1"/>
        <v>95.63000000000001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2023-09-01T08:53:01Z</dcterms:modified>
</cp:coreProperties>
</file>