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<sst xmlns="http://schemas.openxmlformats.org/spreadsheetml/2006/main" count="48" uniqueCount="42">
  <si>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</si>
  <si>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</si>
  <si>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</si>
  <si>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</si>
  <si>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</si>
  <si>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</si>
  <si>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</si>
  <si>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</si>
  <si>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</si>
  <si>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</si>
  <si>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</si>
  <si>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</si>
  <si>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</si>
  <si>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</si>
  <si>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</si>
  <si>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</si>
  <si>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</si>
  <si>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</si>
  <si>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520*, ттк № 48, 106 ****</t>
  </si>
  <si>
    <t>Картофельное пюре, "ёжики" с овощами,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</si>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</sst>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45184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252</v>
      </c>
      <c r="F4" s="1">
        <v>59.870000000000005</v>
      </c>
      <c r="G4" s="1">
        <v>298.64999999999998</v>
      </c>
      <c r="H4" s="1">
        <v>11.65</v>
      </c>
      <c r="I4" s="1">
        <v>14.67</v>
      </c>
      <c r="J4" s="4">
        <v>30.71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2.33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50</v>
      </c>
      <c r="F6" s="1">
        <v>3.6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476.15</v>
      </c>
      <c r="H9" s="1">
        <f t="shared" si="0"/>
        <v>15.55</v>
      </c>
      <c r="I9" s="1">
        <f t="shared" si="0"/>
        <v>15.07</v>
      </c>
      <c r="J9" s="4">
        <f t="shared" si="0"/>
        <v>70.31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9.5500000000000007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9.49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95</v>
      </c>
      <c r="F12" s="1">
        <v>46.43</v>
      </c>
      <c r="G12" s="1">
        <v>177.33</v>
      </c>
      <c r="H12" s="1">
        <v>11.19</v>
      </c>
      <c r="I12" s="1">
        <v>10.71</v>
      </c>
      <c r="J12" s="4">
        <v>10.87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17.36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7.01</v>
      </c>
      <c r="G14" s="1">
        <v>89.6</v>
      </c>
      <c r="H14" s="1">
        <v>0</v>
      </c>
      <c r="I14" s="1">
        <v>0</v>
      </c>
      <c r="J14" s="4">
        <v>22.4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30</v>
      </c>
      <c r="F15" s="1">
        <v>2.16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25</v>
      </c>
      <c r="F16" s="1">
        <v>1.8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810</v>
      </c>
      <c r="F17" s="1">
        <f t="shared" ref="F17:J17" si="1">SUM(F10:F16)</f>
        <v>93.8</v>
      </c>
      <c r="G17" s="1">
        <f t="shared" si="1"/>
        <v>701.36</v>
      </c>
      <c r="H17" s="1">
        <f t="shared" si="1"/>
        <v>21.169999999999998</v>
      </c>
      <c r="I17" s="1">
        <f t="shared" si="1"/>
        <v>28.169999999999998</v>
      </c>
      <c r="J17" s="4">
        <f t="shared" si="1"/>
        <v>91.25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2023-09-08T10:57:35Z</dcterms:modified>
</cp:coreProperties>
</file>