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<sst xmlns="http://schemas.openxmlformats.org/spreadsheetml/2006/main" count="51" uniqueCount="44">
  <si>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</si>
  <si>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</si>
  <si>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</si>
  <si>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</si>
  <si>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</si>
  <si>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</si>
  <si>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</si>
  <si>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</si>
  <si>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</si>
  <si>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</si>
  <si>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</si>
  <si>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</si>
  <si>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</si>
  <si>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</si>
  <si>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</si>
  <si>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</si>
  <si>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</si>
  <si>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</si>
  <si>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</si>
  <si>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</si>
  <si>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</si>
  <si>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</si>
  <si>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</si>
  <si>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</si>
  <si>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</si>
  <si>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</si>
  <si>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</si>
  <si>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</si>
  <si>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</si>
  <si>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</si>
  <si>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№15</t>
  </si>
  <si>
    <t>Салат "Фантазия"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</si>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</sst>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45188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73</v>
      </c>
      <c r="F4" s="1">
        <v>27.17</v>
      </c>
      <c r="G4" s="1">
        <v>157.94999999999999</v>
      </c>
      <c r="H4" s="1">
        <v>7.66</v>
      </c>
      <c r="I4" s="1">
        <v>6.97</v>
      </c>
      <c r="J4" s="4">
        <v>12.95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26.15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10.07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37</v>
      </c>
      <c r="F7" s="1">
        <v>2.41</v>
      </c>
      <c r="G7" s="1">
        <v>86.95</v>
      </c>
      <c r="H7" s="1">
        <v>2.81</v>
      </c>
      <c r="I7" s="1">
        <v>0.28999999999999998</v>
      </c>
      <c r="J7" s="4">
        <v>18.21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510</v>
      </c>
      <c r="F9" s="1">
        <f t="shared" ref="F9:J9" si="0">SUM(F4:F8)</f>
        <v>65.8</v>
      </c>
      <c r="G9" s="1">
        <f t="shared" si="0"/>
        <v>562.22</v>
      </c>
      <c r="H9" s="1">
        <f t="shared" si="0"/>
        <v>18.150000000000002</v>
      </c>
      <c r="I9" s="1">
        <f t="shared" si="0"/>
        <v>20.68</v>
      </c>
      <c r="J9" s="4">
        <f t="shared" si="0"/>
        <v>70.900000000000006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10.54</v>
      </c>
      <c r="G10" s="1">
        <v>78.89</v>
      </c>
      <c r="H10" s="1">
        <v>0.6</v>
      </c>
      <c r="I10" s="1">
        <v>6.12</v>
      </c>
      <c r="J10" s="4">
        <v>2.1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8.48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49.05</v>
      </c>
      <c r="G12" s="1">
        <v>200.57</v>
      </c>
      <c r="H12" s="1">
        <v>15.87</v>
      </c>
      <c r="I12" s="1">
        <v>6.91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163</v>
      </c>
      <c r="F13" s="1">
        <v>17.190000000000001</v>
      </c>
      <c r="G13" s="1">
        <v>177.67</v>
      </c>
      <c r="H13" s="1">
        <v>3.42</v>
      </c>
      <c r="I13" s="1">
        <v>7.33</v>
      </c>
      <c r="J13" s="4">
        <v>23.8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34</v>
      </c>
      <c r="F15" s="1">
        <v>1.91</v>
      </c>
      <c r="G15" s="1">
        <v>79.900000000000006</v>
      </c>
      <c r="H15" s="1">
        <v>2.58</v>
      </c>
      <c r="I15" s="1">
        <v>0.27</v>
      </c>
      <c r="J15" s="4">
        <v>16.73</v>
      </c>
    </row>
    <row r="16" spans="1:10" ht="15.75" thickBot="1">
      <c r="A16" s="1"/>
      <c r="B16" s="1" t="s">
        <v>27</v>
      </c>
      <c r="C16" s="1" t="s">
        <v>42</v>
      </c>
      <c r="D16" s="1" t="s">
        <v>43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>
      <c r="A17" s="1"/>
      <c r="B17" s="1" t="s">
        <v>16</v>
      </c>
      <c r="C17" s="1"/>
      <c r="D17" s="1"/>
      <c r="E17" s="1">
        <f>SUM(E10:E16)</f>
        <v>837</v>
      </c>
      <c r="F17" s="1">
        <f t="shared" ref="F17:J17" si="1">SUM(F10:F16)</f>
        <v>93.799999999999983</v>
      </c>
      <c r="G17" s="1">
        <f t="shared" si="1"/>
        <v>808.32999999999993</v>
      </c>
      <c r="H17" s="1">
        <f t="shared" si="1"/>
        <v>27.679999999999996</v>
      </c>
      <c r="I17" s="1">
        <f t="shared" si="1"/>
        <v>25.99</v>
      </c>
      <c r="J17" s="4">
        <f t="shared" si="1"/>
        <v>105.58000000000001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2008-03-09T19:16:11Z</dcterms:modified>
</cp:coreProperties>
</file>