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<sst xmlns="http://schemas.openxmlformats.org/spreadsheetml/2006/main" count="48" uniqueCount="42">
  <si>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</si>
  <si>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</si>
  <si>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</si>
  <si>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</si>
  <si>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</si>
  <si>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</si>
  <si>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</si>
  <si>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</si>
  <si>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</si>
  <si>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</si>
  <si>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</si>
  <si>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</si>
  <si>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</si>
  <si>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</si>
  <si>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</si>
  <si>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</si>
  <si>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</si>
  <si>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</si>
  <si>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</si>
  <si>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</si>
  <si>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</si>
  <si>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</si>
  <si>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</si>
  <si>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</si>
  <si>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</si>
  <si>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</si>
  <si>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</si>
  <si>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</si>
  <si>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</si>
  <si>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</si>
  <si>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№15</t>
  </si>
  <si>
    <t xml:space="preserve">Салат "Фантазия" </t>
  </si>
  <si>
    <t>1 блюдо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</si>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</sst>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45196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75</v>
      </c>
      <c r="F4" s="1">
        <v>28.58</v>
      </c>
      <c r="G4" s="1">
        <v>162.29</v>
      </c>
      <c r="H4" s="1">
        <v>7.86</v>
      </c>
      <c r="I4" s="1">
        <v>7.16</v>
      </c>
      <c r="J4" s="4">
        <v>13.31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25.17</v>
      </c>
      <c r="G5" s="1">
        <v>226.2</v>
      </c>
      <c r="H5" s="1">
        <v>5.26</v>
      </c>
      <c r="I5" s="1">
        <v>11.74</v>
      </c>
      <c r="J5" s="4">
        <v>21.7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10.15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36</v>
      </c>
      <c r="F7" s="1">
        <v>1.9</v>
      </c>
      <c r="G7" s="1">
        <v>84.6</v>
      </c>
      <c r="H7" s="1">
        <v>2.74</v>
      </c>
      <c r="I7" s="1">
        <v>0.28999999999999998</v>
      </c>
      <c r="J7" s="4">
        <v>17.71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511</v>
      </c>
      <c r="F9" s="1">
        <f t="shared" ref="F9:J9" si="0">SUM(F4:F8)</f>
        <v>65.8</v>
      </c>
      <c r="G9" s="1">
        <f t="shared" si="0"/>
        <v>562.41</v>
      </c>
      <c r="H9" s="1">
        <f t="shared" si="0"/>
        <v>17.260000000000002</v>
      </c>
      <c r="I9" s="1">
        <f t="shared" si="0"/>
        <v>20.79</v>
      </c>
      <c r="J9" s="4">
        <f t="shared" si="0"/>
        <v>70.06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60</v>
      </c>
      <c r="F10" s="1">
        <v>8.2200000000000006</v>
      </c>
      <c r="G10" s="1">
        <v>78.89</v>
      </c>
      <c r="H10" s="1">
        <v>1.1399999999999999</v>
      </c>
      <c r="I10" s="1">
        <v>5.31</v>
      </c>
      <c r="J10" s="4">
        <v>6.64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210</v>
      </c>
      <c r="F11" s="1">
        <v>11.1</v>
      </c>
      <c r="G11" s="1">
        <v>101.43</v>
      </c>
      <c r="H11" s="1">
        <v>1.76</v>
      </c>
      <c r="I11" s="1">
        <v>4.3099999999999996</v>
      </c>
      <c r="J11" s="4">
        <v>13.93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100</v>
      </c>
      <c r="F12" s="1">
        <v>53.42</v>
      </c>
      <c r="G12" s="1">
        <v>200.57</v>
      </c>
      <c r="H12" s="1">
        <v>15.87</v>
      </c>
      <c r="I12" s="1">
        <v>9.41</v>
      </c>
      <c r="J12" s="4">
        <v>13.1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175</v>
      </c>
      <c r="F13" s="1">
        <v>14.6</v>
      </c>
      <c r="G13" s="1">
        <v>152.53</v>
      </c>
      <c r="H13" s="1">
        <v>4.59</v>
      </c>
      <c r="I13" s="1">
        <v>6.3</v>
      </c>
      <c r="J13" s="4">
        <v>23.53</v>
      </c>
    </row>
    <row r="14" spans="1:10" ht="15.75" thickBot="1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4.72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33</v>
      </c>
      <c r="F15" s="1">
        <v>1.74</v>
      </c>
      <c r="G15" s="1">
        <v>77.55</v>
      </c>
      <c r="H15" s="1">
        <v>2.5099999999999998</v>
      </c>
      <c r="I15" s="1">
        <v>0.26</v>
      </c>
      <c r="J15" s="4">
        <v>16.239999999999998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778</v>
      </c>
      <c r="F17" s="1">
        <f t="shared" ref="F17:J17" si="1">SUM(F10:F16)</f>
        <v>93.8</v>
      </c>
      <c r="G17" s="1">
        <f t="shared" si="1"/>
        <v>732.96999999999991</v>
      </c>
      <c r="H17" s="1">
        <f t="shared" si="1"/>
        <v>27.269999999999996</v>
      </c>
      <c r="I17" s="1">
        <f t="shared" si="1"/>
        <v>25.590000000000003</v>
      </c>
      <c r="J17" s="4">
        <f t="shared" si="1"/>
        <v>102.44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2008-03-09T19:21:03Z</dcterms:modified>
</cp:coreProperties>
</file>