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<sst xmlns="http://schemas.openxmlformats.org/spreadsheetml/2006/main" count="34" uniqueCount="30">
  <si>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</si>
  <si>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</si>
  <si>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</si>
  <si>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</si>
  <si>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</si>
  <si>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</si>
  <si>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</si>
  <si>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</si>
  <si>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</si>
  <si>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</si>
  <si>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</si>
  <si>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</si>
  <si>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</si>
  <si>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</si>
  <si>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</si>
  <si>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</si>
  <si>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</si>
  <si>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</si>
  <si>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</si>
  <si>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</si>
  <si>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</si>
  <si>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</si>
  <si>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</si>
  <si>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</si>
  <si>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ттк №69, ттк №82</t>
  </si>
  <si>
    <t>Каша пшенная вязкая, бутерброд горячий</t>
  </si>
  <si>
    <t>ттк №26</t>
  </si>
  <si>
    <t>Фруто-чай</t>
  </si>
  <si>
    <t>108****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</si>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</sst>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C4" sqref="C4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45339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272</v>
      </c>
      <c r="F4" s="1">
        <v>54.879999999999995</v>
      </c>
      <c r="G4" s="1">
        <v>412.28</v>
      </c>
      <c r="H4" s="1">
        <v>15.89</v>
      </c>
      <c r="I4" s="1">
        <v>16.060000000000002</v>
      </c>
      <c r="J4" s="4">
        <v>37.31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12.66</v>
      </c>
      <c r="G5" s="1">
        <v>91.04</v>
      </c>
      <c r="H5" s="1">
        <v>0</v>
      </c>
      <c r="I5" s="1">
        <v>0</v>
      </c>
      <c r="J5" s="4">
        <v>22.76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28</v>
      </c>
      <c r="F6" s="1">
        <v>1.44</v>
      </c>
      <c r="G6" s="1">
        <v>65.8</v>
      </c>
      <c r="H6" s="1">
        <v>2.13</v>
      </c>
      <c r="I6" s="1">
        <v>0.22</v>
      </c>
      <c r="J6" s="4">
        <v>13.78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68.97999999999999</v>
      </c>
      <c r="G9" s="1">
        <f t="shared" si="0"/>
        <v>569.12</v>
      </c>
      <c r="H9" s="1">
        <f t="shared" si="0"/>
        <v>18.02</v>
      </c>
      <c r="I9" s="1">
        <f t="shared" si="0"/>
        <v>16.28</v>
      </c>
      <c r="J9" s="4">
        <f t="shared" si="0"/>
        <v>73.850000000000009</v>
      </c>
    </row>
    <row r="10" spans="1:10" ht="15.75" thickBot="1" x14ac:dyDescent="0.3">
      <c r="A10" s="1" t="s">
        <v>11</v>
      </c>
      <c r="B10" s="1" t="s">
        <v>20</v>
      </c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 t="s">
        <v>21</v>
      </c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 t="s">
        <v>22</v>
      </c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 t="s">
        <v>23</v>
      </c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 t="s">
        <v>18</v>
      </c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 t="s">
        <v>19</v>
      </c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 t="s">
        <v>19</v>
      </c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0</v>
      </c>
      <c r="F17" s="1">
        <f t="shared" ref="F17:J17" si="1">SUM(F10:F16)</f>
        <v>0</v>
      </c>
      <c r="G17" s="1">
        <f t="shared" si="1"/>
        <v>0</v>
      </c>
      <c r="H17" s="1">
        <f t="shared" si="1"/>
        <v>0</v>
      </c>
      <c r="I17" s="1">
        <f t="shared" si="1"/>
        <v>0</v>
      </c>
      <c r="J17" s="4">
        <f t="shared" si="1"/>
        <v>0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2024-02-08T09:40:28Z</dcterms:modified>
</cp:coreProperties>
</file>