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<sst xmlns="http://schemas.openxmlformats.org/spreadsheetml/2006/main" count="48" uniqueCount="42">
  <si>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</si>
  <si>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</si>
  <si>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</si>
  <si>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</si>
  <si>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</si>
  <si>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</si>
  <si>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</si>
  <si>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</si>
  <si>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</si>
  <si>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</si>
  <si>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</si>
  <si>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</si>
  <si>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</si>
  <si>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</si>
  <si>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</si>
  <si>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</si>
  <si>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</si>
  <si>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</si>
  <si>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</si>
  <si>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</si>
  <si>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</si>
  <si>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</si>
  <si>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</si>
  <si>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</si>
  <si>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</si>
  <si>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</si>
  <si>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закуска</t>
  </si>
  <si>
    <t>ттк № 16</t>
  </si>
  <si>
    <t>Салат "Солнечный"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</si>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</sst>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252</v>
      </c>
      <c r="F4" s="1">
        <v>56.86</v>
      </c>
      <c r="G4" s="1">
        <v>358.76</v>
      </c>
      <c r="H4" s="1">
        <v>13.14</v>
      </c>
      <c r="I4" s="1">
        <v>15.469999999999999</v>
      </c>
      <c r="J4" s="4">
        <v>34.42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9.24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2.88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502</v>
      </c>
      <c r="F9" s="1">
        <f t="shared" si="0"/>
        <v>68.97999999999999</v>
      </c>
      <c r="G9" s="1">
        <f t="shared" si="0"/>
        <v>570.33999999999992</v>
      </c>
      <c r="H9" s="1">
        <f t="shared" si="0"/>
        <v>16.940000000000001</v>
      </c>
      <c r="I9" s="1">
        <f t="shared" si="0"/>
        <v>15.87</v>
      </c>
      <c r="J9" s="4">
        <f t="shared" si="0"/>
        <v>84.02000000000001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15.31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5.57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46.48</v>
      </c>
      <c r="G12" s="1">
        <v>210.06</v>
      </c>
      <c r="H12" s="1">
        <v>11.93</v>
      </c>
      <c r="I12" s="1">
        <v>9.5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17.239999999999998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10.74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1.73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1.39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765</v>
      </c>
      <c r="F17" s="1">
        <f t="shared" ref="F17:J17" si="1">SUM(F10:F16)</f>
        <v>98.46</v>
      </c>
      <c r="G17" s="1">
        <f t="shared" si="1"/>
        <v>826.37999999999988</v>
      </c>
      <c r="H17" s="1">
        <f t="shared" si="1"/>
        <v>25.049999999999997</v>
      </c>
      <c r="I17" s="1">
        <f t="shared" si="1"/>
        <v>26.38</v>
      </c>
      <c r="J17" s="4">
        <f t="shared" si="1"/>
        <v>113.08000000000001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2024-03-07T07:19:55Z</dcterms:modified>
</cp:coreProperties>
</file>