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<sst xmlns="http://schemas.openxmlformats.org/spreadsheetml/2006/main" count="48" uniqueCount="42">
  <si>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</si>
  <si>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</si>
  <si>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</si>
  <si>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</si>
  <si>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</si>
  <si>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</si>
  <si>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</si>
  <si>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</si>
  <si>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</si>
  <si>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</si>
  <si>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</si>
  <si>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</si>
  <si>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</si>
  <si>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</si>
  <si>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</si>
  <si>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</si>
  <si>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</si>
  <si>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</si>
  <si>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</si>
  <si>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</si>
  <si>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№79</t>
  </si>
  <si>
    <t>Чай с лимоном</t>
  </si>
  <si>
    <t>108****</t>
  </si>
  <si>
    <t>Хлеб пшеничный</t>
  </si>
  <si>
    <t>510*, ттк №83</t>
  </si>
  <si>
    <t>Каша вязкая (гречневая), куриное филе тушеное в соусе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</si>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</sst>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45393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24</v>
      </c>
      <c r="D4" s="3" t="s">
        <v>25</v>
      </c>
      <c r="E4" s="3">
        <v>270</v>
      </c>
      <c r="F4" s="3">
        <v>62.31</v>
      </c>
      <c r="G4" s="3">
        <v>368.8</v>
      </c>
      <c r="H4" s="3">
        <v>16.43</v>
      </c>
      <c r="I4" s="3">
        <v>16.3</v>
      </c>
      <c r="J4" s="4">
        <v>34.849999999999994</v>
      </c>
    </row>
    <row r="5" spans="1:10" ht="15.75" thickBot="1">
      <c r="A5" s="3"/>
      <c r="B5" s="3" t="s">
        <v>16</v>
      </c>
      <c r="C5" s="3" t="s">
        <v>20</v>
      </c>
      <c r="D5" s="3" t="s">
        <v>21</v>
      </c>
      <c r="E5" s="3">
        <v>200</v>
      </c>
      <c r="F5" s="3">
        <v>4.8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>
      <c r="A6" s="3"/>
      <c r="B6" s="3" t="s">
        <v>17</v>
      </c>
      <c r="C6" s="3" t="s">
        <v>22</v>
      </c>
      <c r="D6" s="3" t="s">
        <v>23</v>
      </c>
      <c r="E6" s="3">
        <v>30</v>
      </c>
      <c r="F6" s="3">
        <v>1.87</v>
      </c>
      <c r="G6" s="3">
        <v>70.5</v>
      </c>
      <c r="H6" s="3">
        <v>2.2799999999999998</v>
      </c>
      <c r="I6" s="3">
        <v>0.24</v>
      </c>
      <c r="J6" s="4">
        <v>14.76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68.98</v>
      </c>
      <c r="G9" s="3">
        <f t="shared" si="0"/>
        <v>500.92</v>
      </c>
      <c r="H9" s="3">
        <f t="shared" si="0"/>
        <v>18.78</v>
      </c>
      <c r="I9" s="3">
        <f t="shared" si="0"/>
        <v>16.55</v>
      </c>
      <c r="J9" s="4">
        <f t="shared" si="0"/>
        <v>64.92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4.92</v>
      </c>
      <c r="G10" s="3">
        <v>52.44</v>
      </c>
      <c r="H10" s="3">
        <v>0.85</v>
      </c>
      <c r="I10" s="3">
        <v>3.04</v>
      </c>
      <c r="J10" s="4">
        <v>5.4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220</v>
      </c>
      <c r="F11" s="3">
        <v>20.65</v>
      </c>
      <c r="G11" s="3">
        <v>109.37</v>
      </c>
      <c r="H11" s="3">
        <v>3.34</v>
      </c>
      <c r="I11" s="3">
        <v>5.53</v>
      </c>
      <c r="J11" s="4">
        <v>11.57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100</v>
      </c>
      <c r="F12" s="3">
        <v>51.4</v>
      </c>
      <c r="G12" s="3">
        <v>160</v>
      </c>
      <c r="H12" s="3">
        <v>11.33</v>
      </c>
      <c r="I12" s="3">
        <v>8.65</v>
      </c>
      <c r="J12" s="4">
        <v>9.52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>
        <v>9.69</v>
      </c>
      <c r="G13" s="3">
        <v>171</v>
      </c>
      <c r="H13" s="3">
        <v>4.5</v>
      </c>
      <c r="I13" s="3">
        <v>6.75</v>
      </c>
      <c r="J13" s="4">
        <v>22.35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8.98</v>
      </c>
      <c r="G14" s="3">
        <v>113.79</v>
      </c>
      <c r="H14" s="3">
        <v>0.56000000000000005</v>
      </c>
      <c r="I14" s="3">
        <v>0</v>
      </c>
      <c r="J14" s="4">
        <v>27.89</v>
      </c>
    </row>
    <row r="15" spans="1:10">
      <c r="A15" s="3"/>
      <c r="B15" s="3" t="s">
        <v>17</v>
      </c>
      <c r="C15" s="3" t="s">
        <v>22</v>
      </c>
      <c r="D15" s="3" t="s">
        <v>23</v>
      </c>
      <c r="E15" s="3">
        <v>25</v>
      </c>
      <c r="F15" s="3">
        <v>1.56</v>
      </c>
      <c r="G15" s="3">
        <v>58.75</v>
      </c>
      <c r="H15" s="3">
        <v>1.9</v>
      </c>
      <c r="I15" s="3">
        <v>0.2</v>
      </c>
      <c r="J15" s="4">
        <v>12.3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25</v>
      </c>
      <c r="F16" s="3">
        <v>1.26</v>
      </c>
      <c r="G16" s="3">
        <v>45.25</v>
      </c>
      <c r="H16" s="3">
        <v>1.65</v>
      </c>
      <c r="I16" s="3">
        <v>0.3</v>
      </c>
      <c r="J16" s="4">
        <v>8.5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98.460000000000008</v>
      </c>
      <c r="G17" s="3">
        <f t="shared" si="1"/>
        <v>710.6</v>
      </c>
      <c r="H17" s="3">
        <f t="shared" si="1"/>
        <v>24.129999999999995</v>
      </c>
      <c r="I17" s="3">
        <f t="shared" si="1"/>
        <v>24.47</v>
      </c>
      <c r="J17" s="4">
        <f t="shared" si="1"/>
        <v>97.53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2008-03-09T19:17:33Z</dcterms:created>
  <dcterms:modified xsi:type="dcterms:W3CDTF">2008-03-09T19:17:33Z</dcterms:modified>
</cp:coreProperties>
</file>