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<sst xmlns="http://schemas.openxmlformats.org/spreadsheetml/2006/main" count="48" uniqueCount="42">
  <si>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</si>
  <si>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</si>
  <si>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</si>
  <si>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</si>
  <si>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</si>
  <si>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</si>
  <si>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</si>
  <si>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</si>
  <si>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</si>
  <si>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</si>
  <si>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</si>
  <si>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</si>
  <si>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</si>
  <si>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</si>
  <si>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</si>
  <si>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</si>
  <si>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</si>
  <si>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</si>
  <si>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</si>
  <si>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</si>
  <si>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59</t>
  </si>
  <si>
    <t>Картофельное пюре,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</si>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</sst>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45408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63.43</v>
      </c>
      <c r="G4" s="1">
        <v>375.64</v>
      </c>
      <c r="H4" s="1">
        <v>14.870000000000001</v>
      </c>
      <c r="I4" s="1">
        <v>16.309999999999999</v>
      </c>
      <c r="J4" s="4">
        <v>33.6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553.14</v>
      </c>
      <c r="H9" s="1">
        <f t="shared" si="0"/>
        <v>18.77</v>
      </c>
      <c r="I9" s="1">
        <f t="shared" si="0"/>
        <v>16.709999999999997</v>
      </c>
      <c r="J9" s="4">
        <f t="shared" si="0"/>
        <v>73.2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9.64</v>
      </c>
      <c r="G10" s="1">
        <v>72.180000000000007</v>
      </c>
      <c r="H10" s="1">
        <v>1.1499999999999999</v>
      </c>
      <c r="I10" s="1">
        <v>5.04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8</v>
      </c>
      <c r="G11" s="1">
        <v>79.680000000000007</v>
      </c>
      <c r="H11" s="1">
        <v>1.68</v>
      </c>
      <c r="I11" s="1">
        <v>4.66</v>
      </c>
      <c r="J11" s="4">
        <v>7.47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49.19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17.66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10.74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1.87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27</v>
      </c>
      <c r="F16" s="1">
        <v>1.36</v>
      </c>
      <c r="G16" s="1">
        <v>48.87</v>
      </c>
      <c r="H16" s="1">
        <v>1.78</v>
      </c>
      <c r="I16" s="1">
        <v>0.32</v>
      </c>
      <c r="J16" s="4">
        <v>9.18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807</v>
      </c>
      <c r="F17" s="1">
        <f t="shared" ref="F17:J17" si="1">SUM(F10:F16)</f>
        <v>98.46</v>
      </c>
      <c r="G17" s="1">
        <f t="shared" si="1"/>
        <v>797.84</v>
      </c>
      <c r="H17" s="1">
        <f t="shared" si="1"/>
        <v>22.8</v>
      </c>
      <c r="I17" s="1">
        <f t="shared" si="1"/>
        <v>27.009999999999998</v>
      </c>
      <c r="J17" s="4">
        <f t="shared" si="1"/>
        <v>105.59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2024-04-19T08:01:27Z</dcterms:modified>
</cp:coreProperties>
</file>