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<sst xmlns="http://schemas.openxmlformats.org/spreadsheetml/2006/main" count="45" uniqueCount="39">
  <si>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</si>
  <si>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</si>
  <si>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</si>
  <si>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</si>
  <si>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</si>
  <si>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</si>
  <si>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</si>
  <si>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</si>
  <si>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</si>
  <si>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</si>
  <si>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</si>
  <si>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</si>
  <si>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</si>
  <si>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</si>
  <si>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</si>
  <si>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</si>
  <si>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</si>
  <si>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</si>
  <si>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</si>
  <si>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</si>
  <si>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№60, ттк №110</t>
  </si>
  <si>
    <t>Плов, огурцы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</si>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</sst>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45419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63.430000000000007</v>
      </c>
      <c r="G4" s="1">
        <v>348.95</v>
      </c>
      <c r="H4" s="1">
        <v>13.7</v>
      </c>
      <c r="I4" s="1">
        <v>14.98</v>
      </c>
      <c r="J4" s="4">
        <v>39.99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>
        <v>3.12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68.980000000000018</v>
      </c>
      <c r="G9" s="1">
        <f t="shared" si="0"/>
        <v>526.45000000000005</v>
      </c>
      <c r="H9" s="1">
        <f t="shared" si="0"/>
        <v>17.599999999999998</v>
      </c>
      <c r="I9" s="1">
        <f t="shared" si="0"/>
        <v>15.38</v>
      </c>
      <c r="J9" s="4">
        <f t="shared" si="0"/>
        <v>77.59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70</v>
      </c>
      <c r="F10" s="1">
        <v>25.39</v>
      </c>
      <c r="G10" s="1">
        <v>44.8</v>
      </c>
      <c r="H10" s="1">
        <v>0.63</v>
      </c>
      <c r="I10" s="1">
        <v>3.57</v>
      </c>
      <c r="J10" s="4">
        <v>2.52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9.31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205</v>
      </c>
      <c r="F12" s="1">
        <v>48.5</v>
      </c>
      <c r="G12" s="1">
        <v>358.75</v>
      </c>
      <c r="H12" s="1">
        <v>13.94</v>
      </c>
      <c r="I12" s="1">
        <v>15.68</v>
      </c>
      <c r="J12" s="4">
        <v>40.590000000000003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10.74</v>
      </c>
      <c r="G13" s="1">
        <v>142</v>
      </c>
      <c r="H13" s="1">
        <v>0.2</v>
      </c>
      <c r="I13" s="1">
        <v>0</v>
      </c>
      <c r="J13" s="4">
        <v>35.799999999999997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40</v>
      </c>
      <c r="F14" s="1">
        <v>2.5</v>
      </c>
      <c r="G14" s="1">
        <v>94</v>
      </c>
      <c r="H14" s="1">
        <v>3.04</v>
      </c>
      <c r="I14" s="1">
        <v>0.32</v>
      </c>
      <c r="J14" s="4">
        <v>19.68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>
        <v>2.02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805</v>
      </c>
      <c r="F17" s="1">
        <f t="shared" ref="F17:J17" si="1">SUM(F10:F16)</f>
        <v>98.46</v>
      </c>
      <c r="G17" s="1">
        <f t="shared" si="1"/>
        <v>806.94999999999993</v>
      </c>
      <c r="H17" s="1">
        <f t="shared" si="1"/>
        <v>22.279999999999998</v>
      </c>
      <c r="I17" s="1">
        <f t="shared" si="1"/>
        <v>25.05</v>
      </c>
      <c r="J17" s="4">
        <f t="shared" si="1"/>
        <v>122.84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2024-05-03T08:45:07Z</dcterms:modified>
</cp:coreProperties>
</file>