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<sst xmlns="http://schemas.openxmlformats.org/spreadsheetml/2006/main" count="48" uniqueCount="40">
  <si>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</si>
  <si>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</si>
  <si>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</si>
  <si>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</si>
  <si>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</si>
  <si>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</si>
  <si>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</si>
  <si>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</si>
  <si>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</si>
  <si>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</si>
  <si>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</si>
  <si>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</si>
  <si>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</si>
  <si>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</si>
  <si>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</si>
  <si>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</si>
  <si>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</si>
  <si>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</si>
  <si>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</si>
  <si>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</si>
  <si>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</si>
  <si>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</si>
  <si>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</si>
  <si>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</si>
  <si>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</si>
  <si>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</si>
  <si>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</si>
  <si>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</si>
  <si>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</si>
  <si>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</si>
  <si>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№99 11г</t>
  </si>
  <si>
    <t>Суп из овощей</t>
  </si>
  <si>
    <t>2 блюдо</t>
  </si>
  <si>
    <t>469*</t>
  </si>
  <si>
    <t>Фрикадельки в соусе</t>
  </si>
  <si>
    <t>гарнир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</si>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</sst>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45549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265</v>
      </c>
      <c r="F4" s="1"/>
      <c r="G4" s="1">
        <v>390.64</v>
      </c>
      <c r="H4" s="1">
        <v>14.84</v>
      </c>
      <c r="I4" s="1">
        <v>15.11</v>
      </c>
      <c r="J4" s="4">
        <v>35.54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505</v>
      </c>
      <c r="F9" s="1">
        <v>68.98</v>
      </c>
      <c r="G9" s="1">
        <f t="shared" si="0"/>
        <v>575.68000000000006</v>
      </c>
      <c r="H9" s="1">
        <f t="shared" si="0"/>
        <v>17.88</v>
      </c>
      <c r="I9" s="1">
        <f t="shared" si="0"/>
        <v>15.43</v>
      </c>
      <c r="J9" s="4">
        <f t="shared" si="0"/>
        <v>77.97999999999999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38.4</v>
      </c>
      <c r="H10" s="1">
        <v>0.54</v>
      </c>
      <c r="I10" s="1">
        <v>3.06</v>
      </c>
      <c r="J10" s="4">
        <v>2.16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76.2</v>
      </c>
      <c r="H11" s="1">
        <v>1.27</v>
      </c>
      <c r="I11" s="1">
        <v>3.99</v>
      </c>
      <c r="J11" s="4">
        <v>7.32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105</v>
      </c>
      <c r="F12" s="1"/>
      <c r="G12" s="1">
        <v>230.4</v>
      </c>
      <c r="H12" s="1">
        <v>13.15</v>
      </c>
      <c r="I12" s="1">
        <v>10</v>
      </c>
      <c r="J12" s="4">
        <v>14.22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22</v>
      </c>
      <c r="D14" s="1" t="s">
        <v>23</v>
      </c>
      <c r="E14" s="1">
        <v>200</v>
      </c>
      <c r="F14" s="1"/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v>98.46</v>
      </c>
      <c r="G17" s="1">
        <f t="shared" ref="F17:J17" si="1">SUM(G10:G16)</f>
        <v>731.83999999999992</v>
      </c>
      <c r="H17" s="1">
        <f t="shared" si="1"/>
        <v>23.720000000000002</v>
      </c>
      <c r="I17" s="1">
        <f t="shared" si="1"/>
        <v>24.4</v>
      </c>
      <c r="J17" s="4">
        <f t="shared" si="1"/>
        <v>93.77000000000001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2024-09-07T05:44:18Z</dcterms:modified>
</cp:coreProperties>
</file>