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<sst xmlns="http://schemas.openxmlformats.org/spreadsheetml/2006/main" count="48" uniqueCount="42">
  <si>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</si>
  <si>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</si>
  <si>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</si>
  <si>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</si>
  <si>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</si>
  <si>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</si>
  <si>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</si>
  <si>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</si>
  <si>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</si>
  <si>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</si>
  <si>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</si>
  <si>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</si>
  <si>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</si>
  <si>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</si>
  <si>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</si>
  <si>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</si>
  <si>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</si>
  <si>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</si>
  <si>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</si>
  <si>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</si>
  <si>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520*, ттк № 48, 106 ****</t>
  </si>
  <si>
    <t>Картофельное пюре, "ёжики" с овощами, огурцы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</si>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</sst>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45569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/>
      <c r="G4" s="1">
        <v>298.37</v>
      </c>
      <c r="H4" s="1">
        <v>11.63</v>
      </c>
      <c r="I4" s="1">
        <v>14.67</v>
      </c>
      <c r="J4" s="4">
        <v>30.659999999999997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475.87</v>
      </c>
      <c r="H9" s="1">
        <f t="shared" si="0"/>
        <v>15.530000000000001</v>
      </c>
      <c r="I9" s="1">
        <f t="shared" si="0"/>
        <v>15.07</v>
      </c>
      <c r="J9" s="4">
        <f t="shared" si="0"/>
        <v>70.259999999999991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72.180000000000007</v>
      </c>
      <c r="H10" s="1">
        <v>1.1499999999999999</v>
      </c>
      <c r="I10" s="1">
        <v>5.27</v>
      </c>
      <c r="J10" s="4">
        <v>5.04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66.400000000000006</v>
      </c>
      <c r="H11" s="1">
        <v>1.4</v>
      </c>
      <c r="I11" s="1">
        <v>3.88</v>
      </c>
      <c r="J11" s="4">
        <v>6.22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95</v>
      </c>
      <c r="F12" s="1"/>
      <c r="G12" s="1">
        <v>177.33</v>
      </c>
      <c r="H12" s="1">
        <v>11.19</v>
      </c>
      <c r="I12" s="1">
        <v>10.71</v>
      </c>
      <c r="J12" s="4">
        <v>10.87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163.5</v>
      </c>
      <c r="H13" s="1">
        <v>3.15</v>
      </c>
      <c r="I13" s="1">
        <v>6.8</v>
      </c>
      <c r="J13" s="4">
        <v>21.9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89.6</v>
      </c>
      <c r="H14" s="1">
        <v>0</v>
      </c>
      <c r="I14" s="1">
        <v>0</v>
      </c>
      <c r="J14" s="4">
        <v>22.4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765</v>
      </c>
      <c r="F17" s="1">
        <f t="shared" ref="F17:J17" si="1">SUM(F10:F16)</f>
        <v>0</v>
      </c>
      <c r="G17" s="1">
        <f t="shared" si="1"/>
        <v>693.81</v>
      </c>
      <c r="H17" s="1">
        <f t="shared" si="1"/>
        <v>21.15</v>
      </c>
      <c r="I17" s="1">
        <f t="shared" si="1"/>
        <v>27.259999999999998</v>
      </c>
      <c r="J17" s="4">
        <f t="shared" si="1"/>
        <v>91.390000000000015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2024-09-27T08:18:47Z</dcterms:modified>
</cp:coreProperties>
</file>