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<sst xmlns="http://schemas.openxmlformats.org/spreadsheetml/2006/main" count="45" uniqueCount="39">
  <si>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</si>
  <si>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</si>
  <si>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</si>
  <si>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</si>
  <si>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</si>
  <si>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</si>
  <si>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</si>
  <si>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</si>
  <si>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</si>
  <si>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</si>
  <si>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</si>
  <si>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</si>
  <si>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</si>
  <si>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</si>
  <si>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</si>
  <si>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</si>
  <si>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</si>
  <si>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</si>
  <si>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</si>
  <si>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</si>
  <si>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№64, 106****</t>
  </si>
  <si>
    <t>Каша гречневая по-купечески, помидоры свежие (порциями)</t>
  </si>
  <si>
    <t>ттк №79</t>
  </si>
  <si>
    <t>Чай с лимоном</t>
  </si>
  <si>
    <t>108****</t>
  </si>
  <si>
    <t>Хлеб пшеничный</t>
  </si>
  <si>
    <t>закуска</t>
  </si>
  <si>
    <t>ттк №27</t>
  </si>
  <si>
    <t xml:space="preserve">Салат из белокочанной капусты </t>
  </si>
  <si>
    <t>1 блюдо</t>
  </si>
  <si>
    <t>ттк №17</t>
  </si>
  <si>
    <t>Суп "Кудрявый"</t>
  </si>
  <si>
    <t>2 блюдо</t>
  </si>
  <si>
    <t>ттк №64</t>
  </si>
  <si>
    <t>Каша гречневая по-купечески</t>
  </si>
  <si>
    <t>ттк №116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</si>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</sst>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45582</v>
      </c>
    </row>
    <row r="2" spans="1:10" ht="7.5" customHeight="1" x14ac:dyDescent="0.25"/>
    <row r="3" spans="1:10" x14ac:dyDescent="0.25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3" t="s">
        <v>14</v>
      </c>
      <c r="B4" s="3" t="s">
        <v>15</v>
      </c>
      <c r="C4" s="3" t="s">
        <v>20</v>
      </c>
      <c r="D4" s="3" t="s">
        <v>21</v>
      </c>
      <c r="E4" s="3">
        <v>260</v>
      </c>
      <c r="F4" s="3"/>
      <c r="G4" s="3">
        <v>368.85999999999996</v>
      </c>
      <c r="H4" s="3">
        <v>15.16</v>
      </c>
      <c r="I4" s="3">
        <v>15.319999999999999</v>
      </c>
      <c r="J4" s="4">
        <v>33.58</v>
      </c>
    </row>
    <row r="5" spans="1:10" x14ac:dyDescent="0.25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61.62</v>
      </c>
      <c r="H5" s="3">
        <v>7.0000000000000007E-2</v>
      </c>
      <c r="I5" s="3">
        <v>0.01</v>
      </c>
      <c r="J5" s="4">
        <v>15.31</v>
      </c>
    </row>
    <row r="6" spans="1:10" x14ac:dyDescent="0.25">
      <c r="A6" s="3"/>
      <c r="B6" s="3" t="s">
        <v>17</v>
      </c>
      <c r="C6" s="3" t="s">
        <v>24</v>
      </c>
      <c r="D6" s="3" t="s">
        <v>25</v>
      </c>
      <c r="E6" s="3">
        <v>40</v>
      </c>
      <c r="F6" s="3"/>
      <c r="G6" s="3">
        <v>94</v>
      </c>
      <c r="H6" s="3">
        <v>3.04</v>
      </c>
      <c r="I6" s="3">
        <v>0.32</v>
      </c>
      <c r="J6" s="4">
        <v>19.68</v>
      </c>
    </row>
    <row r="7" spans="1:10" x14ac:dyDescent="0.25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ht="15.75" thickBot="1" x14ac:dyDescent="0.3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524.48</v>
      </c>
      <c r="H9" s="3">
        <f t="shared" si="0"/>
        <v>18.27</v>
      </c>
      <c r="I9" s="3">
        <f t="shared" si="0"/>
        <v>15.649999999999999</v>
      </c>
      <c r="J9" s="4">
        <f t="shared" si="0"/>
        <v>68.569999999999993</v>
      </c>
    </row>
    <row r="10" spans="1:10" ht="15.75" thickBot="1" x14ac:dyDescent="0.3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52.44</v>
      </c>
      <c r="H10" s="3">
        <v>0.85</v>
      </c>
      <c r="I10" s="3">
        <v>3.06</v>
      </c>
      <c r="J10" s="4">
        <v>5.4</v>
      </c>
    </row>
    <row r="11" spans="1:10" ht="15.75" thickBot="1" x14ac:dyDescent="0.3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99.42</v>
      </c>
      <c r="H11" s="3">
        <v>3.03</v>
      </c>
      <c r="I11" s="3">
        <v>5.0199999999999996</v>
      </c>
      <c r="J11" s="4">
        <v>10.52</v>
      </c>
    </row>
    <row r="12" spans="1:10" ht="15.75" thickBot="1" x14ac:dyDescent="0.3">
      <c r="A12" s="3"/>
      <c r="B12" s="3" t="s">
        <v>32</v>
      </c>
      <c r="C12" s="3" t="s">
        <v>33</v>
      </c>
      <c r="D12" s="3" t="s">
        <v>34</v>
      </c>
      <c r="E12" s="3">
        <v>180</v>
      </c>
      <c r="F12" s="3"/>
      <c r="G12" s="3">
        <v>319.01</v>
      </c>
      <c r="H12" s="3">
        <v>13.05</v>
      </c>
      <c r="I12" s="3">
        <v>13.68</v>
      </c>
      <c r="J12" s="4">
        <v>28.17</v>
      </c>
    </row>
    <row r="13" spans="1:10" ht="15.75" thickBot="1" x14ac:dyDescent="0.3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/>
      <c r="G13" s="3">
        <v>113.79</v>
      </c>
      <c r="H13" s="3">
        <v>0.56000000000000005</v>
      </c>
      <c r="I13" s="3"/>
      <c r="J13" s="4">
        <v>27.89</v>
      </c>
    </row>
    <row r="14" spans="1:10" ht="15.75" thickBot="1" x14ac:dyDescent="0.3">
      <c r="A14" s="3"/>
      <c r="B14" s="3" t="s">
        <v>17</v>
      </c>
      <c r="C14" s="3" t="s">
        <v>24</v>
      </c>
      <c r="D14" s="3" t="s">
        <v>25</v>
      </c>
      <c r="E14" s="3">
        <v>35</v>
      </c>
      <c r="F14" s="3"/>
      <c r="G14" s="3">
        <v>82.25</v>
      </c>
      <c r="H14" s="3">
        <v>2.66</v>
      </c>
      <c r="I14" s="3">
        <v>0.28000000000000003</v>
      </c>
      <c r="J14" s="4">
        <v>17.22</v>
      </c>
    </row>
    <row r="15" spans="1:10" ht="15.75" thickBot="1" x14ac:dyDescent="0.3">
      <c r="A15" s="3"/>
      <c r="B15" s="3" t="s">
        <v>17</v>
      </c>
      <c r="C15" s="3" t="s">
        <v>37</v>
      </c>
      <c r="D15" s="3" t="s">
        <v>38</v>
      </c>
      <c r="E15" s="3">
        <v>30</v>
      </c>
      <c r="F15" s="3"/>
      <c r="G15" s="3">
        <v>54.3</v>
      </c>
      <c r="H15" s="3">
        <v>1.98</v>
      </c>
      <c r="I15" s="3">
        <v>0.36</v>
      </c>
      <c r="J15" s="4">
        <v>10.199999999999999</v>
      </c>
    </row>
    <row r="16" spans="1:10" ht="15.75" thickBot="1" x14ac:dyDescent="0.3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705</v>
      </c>
      <c r="F17" s="3">
        <f t="shared" si="1"/>
        <v>0</v>
      </c>
      <c r="G17" s="3">
        <f t="shared" si="1"/>
        <v>721.20999999999992</v>
      </c>
      <c r="H17" s="3">
        <f t="shared" si="1"/>
        <v>22.13</v>
      </c>
      <c r="I17" s="3">
        <f t="shared" si="1"/>
        <v>22.4</v>
      </c>
      <c r="J17" s="4">
        <f t="shared" si="1"/>
        <v>99.4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2024-10-11T10:52:02Z</dcterms:created>
  <dcterms:modified xsi:type="dcterms:W3CDTF">2024-10-11T10:52:12Z</dcterms:modified>
</cp:coreProperties>
</file>