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F17" i="1"/>
  <c r="E17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<sst xmlns="http://schemas.openxmlformats.org/spreadsheetml/2006/main" count="48" uniqueCount="42">
  <si>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</si>
  <si>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</si>
  <si>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</si>
  <si>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</si>
  <si>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</si>
  <si>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</si>
  <si>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</si>
  <si>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</si>
  <si>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</si>
  <si>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</si>
  <si>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</si>
  <si>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</si>
  <si>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</si>
  <si>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</si>
  <si>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</si>
  <si>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</si>
  <si>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</si>
  <si>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</si>
  <si>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</si>
  <si>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</si>
  <si>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№77</t>
  </si>
  <si>
    <t>Чай с сахаром</t>
  </si>
  <si>
    <t>108****</t>
  </si>
  <si>
    <t>Хлеб пшеничный</t>
  </si>
  <si>
    <t>520*, ттк № 48, 106 ****</t>
  </si>
  <si>
    <t>Картофельное пюре, "ежики" с овощами, огурцы свежие (порциями)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</si>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</sst>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G13" sqref="G13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45583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24</v>
      </c>
      <c r="D4" s="3" t="s">
        <v>25</v>
      </c>
      <c r="E4" s="3">
        <v>250</v>
      </c>
      <c r="F4" s="3"/>
      <c r="G4" s="3">
        <v>298.37</v>
      </c>
      <c r="H4" s="3">
        <v>11.63</v>
      </c>
      <c r="I4" s="3">
        <v>14.67</v>
      </c>
      <c r="J4" s="4">
        <v>30.659999999999997</v>
      </c>
    </row>
    <row r="5" spans="1:10" ht="15.75" thickBot="1" x14ac:dyDescent="0.3">
      <c r="A5" s="3"/>
      <c r="B5" s="3" t="s">
        <v>16</v>
      </c>
      <c r="C5" s="3" t="s">
        <v>20</v>
      </c>
      <c r="D5" s="3" t="s">
        <v>21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22</v>
      </c>
      <c r="D6" s="3" t="s">
        <v>23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475.87</v>
      </c>
      <c r="H9" s="3">
        <f t="shared" si="0"/>
        <v>15.530000000000001</v>
      </c>
      <c r="I9" s="3">
        <f t="shared" si="0"/>
        <v>15.07</v>
      </c>
      <c r="J9" s="4">
        <f t="shared" si="0"/>
        <v>70.259999999999991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5.27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95</v>
      </c>
      <c r="F12" s="3"/>
      <c r="G12" s="3">
        <v>184.33</v>
      </c>
      <c r="H12" s="3">
        <v>11.19</v>
      </c>
      <c r="I12" s="3">
        <v>10.71</v>
      </c>
      <c r="J12" s="4">
        <v>10.87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163.5</v>
      </c>
      <c r="H13" s="3">
        <v>3.15</v>
      </c>
      <c r="I13" s="3">
        <v>6.8</v>
      </c>
      <c r="J13" s="4">
        <v>21.9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 x14ac:dyDescent="0.25">
      <c r="A15" s="3"/>
      <c r="B15" s="3" t="s">
        <v>17</v>
      </c>
      <c r="C15" s="3" t="s">
        <v>22</v>
      </c>
      <c r="D15" s="3" t="s">
        <v>23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765</v>
      </c>
      <c r="F17" s="3">
        <f t="shared" si="1"/>
        <v>0</v>
      </c>
      <c r="G17" s="3">
        <f t="shared" si="1"/>
        <v>700.81</v>
      </c>
      <c r="H17" s="3">
        <f t="shared" si="1"/>
        <v>21.15</v>
      </c>
      <c r="I17" s="3">
        <f t="shared" si="1"/>
        <v>27.259999999999998</v>
      </c>
      <c r="J17" s="4">
        <f t="shared" si="1"/>
        <v>91.390000000000015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2024-10-11T10:55:01Z</dcterms:created>
  <dcterms:modified xsi:type="dcterms:W3CDTF">2024-10-11T10:55:02Z</dcterms:modified>
</cp:coreProperties>
</file>