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<sst xmlns="http://schemas.openxmlformats.org/spreadsheetml/2006/main" count="45" uniqueCount="39">
  <si>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</si>
  <si>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</si>
  <si>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</si>
  <si>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</si>
  <si>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</si>
  <si>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</si>
  <si>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</si>
  <si>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</si>
  <si>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</si>
  <si>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</si>
  <si>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</si>
  <si>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</si>
  <si>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</si>
  <si>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</si>
  <si>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</si>
  <si>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</si>
  <si>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</si>
  <si>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</si>
  <si>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</si>
  <si>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</si>
  <si>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№77</t>
  </si>
  <si>
    <t>Чай с сахаром</t>
  </si>
  <si>
    <t>108****</t>
  </si>
  <si>
    <t>Хлеб пшеничный</t>
  </si>
  <si>
    <t>ттк №9, 106****</t>
  </si>
  <si>
    <t>Плов из филе птицы, помидоры свежие (порциями)</t>
  </si>
  <si>
    <t>закуска</t>
  </si>
  <si>
    <t>17****</t>
  </si>
  <si>
    <t>Салат из свежих огурцов</t>
  </si>
  <si>
    <t>1 блюдо</t>
  </si>
  <si>
    <t>142****</t>
  </si>
  <si>
    <t>Щи из свежей капусты с картофелем</t>
  </si>
  <si>
    <t>гарнир</t>
  </si>
  <si>
    <t>ттк №9</t>
  </si>
  <si>
    <t>Плов из филе птицы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</si>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</sst>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45589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24</v>
      </c>
      <c r="D4" s="3" t="s">
        <v>25</v>
      </c>
      <c r="E4" s="3">
        <v>250</v>
      </c>
      <c r="F4" s="3"/>
      <c r="G4" s="3">
        <v>362.22</v>
      </c>
      <c r="H4" s="3">
        <v>14.42</v>
      </c>
      <c r="I4" s="3">
        <v>15.66</v>
      </c>
      <c r="J4" s="4">
        <v>31.939999999999998</v>
      </c>
    </row>
    <row r="5" spans="1:10" ht="15.75" thickBot="1" x14ac:dyDescent="0.3">
      <c r="A5" s="3"/>
      <c r="B5" s="3" t="s">
        <v>16</v>
      </c>
      <c r="C5" s="3" t="s">
        <v>20</v>
      </c>
      <c r="D5" s="3" t="s">
        <v>21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13</v>
      </c>
    </row>
    <row r="6" spans="1:10" ht="15.75" thickBot="1" x14ac:dyDescent="0.3">
      <c r="A6" s="3"/>
      <c r="B6" s="3" t="s">
        <v>17</v>
      </c>
      <c r="C6" s="3" t="s">
        <v>22</v>
      </c>
      <c r="D6" s="3" t="s">
        <v>23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539.72</v>
      </c>
      <c r="H9" s="3">
        <f t="shared" si="0"/>
        <v>18.32</v>
      </c>
      <c r="I9" s="3">
        <f t="shared" si="0"/>
        <v>16.059999999999999</v>
      </c>
      <c r="J9" s="4">
        <f t="shared" si="0"/>
        <v>69.539999999999992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61.2</v>
      </c>
      <c r="H10" s="3">
        <v>0.42</v>
      </c>
      <c r="I10" s="3">
        <v>6.06</v>
      </c>
      <c r="J10" s="4">
        <v>1.2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66.400000000000006</v>
      </c>
      <c r="H11" s="3">
        <v>1.4</v>
      </c>
      <c r="I11" s="3">
        <v>3.88</v>
      </c>
      <c r="J11" s="4">
        <v>6.22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220</v>
      </c>
      <c r="F12" s="3"/>
      <c r="G12" s="3">
        <v>385.24</v>
      </c>
      <c r="H12" s="3">
        <v>15.25</v>
      </c>
      <c r="I12" s="3">
        <v>17.11</v>
      </c>
      <c r="J12" s="4">
        <v>33.049999999999997</v>
      </c>
    </row>
    <row r="13" spans="1:10" x14ac:dyDescent="0.25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113.79</v>
      </c>
      <c r="H13" s="3">
        <v>0.56000000000000005</v>
      </c>
      <c r="I13" s="3">
        <v>0</v>
      </c>
      <c r="J13" s="4">
        <v>27.89</v>
      </c>
    </row>
    <row r="14" spans="1:10" x14ac:dyDescent="0.25">
      <c r="A14" s="3"/>
      <c r="B14" s="3" t="s">
        <v>17</v>
      </c>
      <c r="C14" s="3" t="s">
        <v>22</v>
      </c>
      <c r="D14" s="3" t="s">
        <v>23</v>
      </c>
      <c r="E14" s="3">
        <v>30</v>
      </c>
      <c r="F14" s="3"/>
      <c r="G14" s="3">
        <v>70.5</v>
      </c>
      <c r="H14" s="3">
        <v>2.2799999999999998</v>
      </c>
      <c r="I14" s="3">
        <v>0.24</v>
      </c>
      <c r="J14" s="4">
        <v>14.76</v>
      </c>
    </row>
    <row r="15" spans="1:10" x14ac:dyDescent="0.25">
      <c r="A15" s="3"/>
      <c r="B15" s="3" t="s">
        <v>17</v>
      </c>
      <c r="C15" s="3" t="s">
        <v>37</v>
      </c>
      <c r="D15" s="3" t="s">
        <v>38</v>
      </c>
      <c r="E15" s="3">
        <v>30</v>
      </c>
      <c r="F15" s="3"/>
      <c r="G15" s="3">
        <v>54.3</v>
      </c>
      <c r="H15" s="3">
        <v>1.98</v>
      </c>
      <c r="I15" s="3">
        <v>0.36</v>
      </c>
      <c r="J15" s="4">
        <v>10.199999999999999</v>
      </c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740</v>
      </c>
      <c r="F17" s="3">
        <f t="shared" si="1"/>
        <v>0</v>
      </c>
      <c r="G17" s="3">
        <f t="shared" si="1"/>
        <v>751.43</v>
      </c>
      <c r="H17" s="3">
        <f t="shared" si="1"/>
        <v>21.89</v>
      </c>
      <c r="I17" s="3">
        <f t="shared" si="1"/>
        <v>27.649999999999995</v>
      </c>
      <c r="J17" s="4">
        <f t="shared" si="1"/>
        <v>93.320000000000007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2024-10-18T04:31:23Z</dcterms:modified>
</cp:coreProperties>
</file>