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<sst xmlns="http://schemas.openxmlformats.org/spreadsheetml/2006/main" count="48" uniqueCount="42">
  <si>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</si>
  <si>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</si>
  <si>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</si>
  <si>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</si>
  <si>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</si>
  <si>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</si>
  <si>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</si>
  <si>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</si>
  <si>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</si>
  <si>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</si>
  <si>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</si>
  <si>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</si>
  <si>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</si>
  <si>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</si>
  <si>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</si>
  <si>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</si>
  <si>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</si>
  <si>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</si>
  <si>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</si>
  <si>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</si>
  <si>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510*, ттк №68</t>
  </si>
  <si>
    <t>Каша вязкая (гречневая), гуляш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</si>
  <si>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</si>
  <si>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</si>
  <si>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</si>
  <si>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</si>
  <si>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</si>
  <si>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</si>
  <si>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</si>
  <si>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</si>
  <si>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</si>
  <si>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</si>
  <si>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</si>
  <si>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№68</t>
  </si>
  <si>
    <t>Гуляш</t>
  </si>
  <si>
    <t>гарнир</t>
  </si>
  <si>
    <t>510*</t>
  </si>
  <si>
    <t>Каша вязкая (гречневая)</t>
  </si>
  <si>
    <t>ттк №24</t>
  </si>
  <si>
    <t>Фруктовый 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</si>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</sst>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45607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303</v>
      </c>
      <c r="H4" s="3">
        <v>18.399999999999999</v>
      </c>
      <c r="I4" s="3">
        <v>14.85</v>
      </c>
      <c r="J4" s="4">
        <v>26.35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482.12</v>
      </c>
      <c r="H9" s="3">
        <f t="shared" si="0"/>
        <v>22.27</v>
      </c>
      <c r="I9" s="3">
        <f t="shared" si="0"/>
        <v>15.26</v>
      </c>
      <c r="J9" s="4">
        <f t="shared" si="0"/>
        <v>66.260000000000005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82.8</v>
      </c>
      <c r="H10" s="3">
        <v>0.66</v>
      </c>
      <c r="I10" s="3">
        <v>6.06</v>
      </c>
      <c r="J10" s="4">
        <v>6.36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158.72</v>
      </c>
      <c r="H11" s="3">
        <v>1.87</v>
      </c>
      <c r="I11" s="3">
        <v>4.08</v>
      </c>
      <c r="J11" s="4">
        <v>13.5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118.8</v>
      </c>
      <c r="H12" s="3">
        <v>12.51</v>
      </c>
      <c r="I12" s="3">
        <v>5.85</v>
      </c>
      <c r="J12" s="4">
        <v>3.6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171</v>
      </c>
      <c r="H13" s="3">
        <v>4.5</v>
      </c>
      <c r="I13" s="3">
        <v>6.75</v>
      </c>
      <c r="J13" s="4">
        <v>22.35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14.15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40</v>
      </c>
      <c r="F15" s="3"/>
      <c r="G15" s="3">
        <v>94</v>
      </c>
      <c r="H15" s="3">
        <v>3.04</v>
      </c>
      <c r="I15" s="3">
        <v>0.32</v>
      </c>
      <c r="J15" s="4">
        <v>19.68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40</v>
      </c>
      <c r="F16" s="3"/>
      <c r="G16" s="3">
        <v>72.400000000000006</v>
      </c>
      <c r="H16" s="3">
        <v>2.64</v>
      </c>
      <c r="I16" s="3">
        <v>0.48</v>
      </c>
      <c r="J16" s="4">
        <v>13.6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780</v>
      </c>
      <c r="F17" s="3">
        <f t="shared" si="1"/>
        <v>0</v>
      </c>
      <c r="G17" s="3">
        <f t="shared" si="1"/>
        <v>790.51999999999987</v>
      </c>
      <c r="H17" s="3">
        <f t="shared" si="1"/>
        <v>25.22</v>
      </c>
      <c r="I17" s="3">
        <f t="shared" si="1"/>
        <v>23.540000000000003</v>
      </c>
      <c r="J17" s="4">
        <f t="shared" si="1"/>
        <v>93.24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2024-11-08T07:31:41Z</dcterms:modified>
</cp:coreProperties>
</file>