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<sst xmlns="http://schemas.openxmlformats.org/spreadsheetml/2006/main" count="48" uniqueCount="42">
  <si>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</si>
  <si>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</si>
  <si>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</si>
  <si>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</si>
  <si>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</si>
  <si>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</si>
  <si>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</si>
  <si>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</si>
  <si>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</si>
  <si>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</si>
  <si>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</si>
  <si>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</si>
  <si>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</si>
  <si>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</si>
  <si>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</si>
  <si>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</si>
  <si>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</si>
  <si>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</si>
  <si>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</si>
  <si>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</si>
  <si>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510*, ттк №68</t>
  </si>
  <si>
    <t>Каша вязкая (гречневая), гуляш</t>
  </si>
  <si>
    <t>ттк №79</t>
  </si>
  <si>
    <t>Чай с лимоном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</si>
  <si>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</si>
  <si>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</si>
  <si>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</si>
  <si>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</si>
  <si>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</si>
  <si>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</si>
  <si>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№134</t>
  </si>
  <si>
    <t>Суп картофельный</t>
  </si>
  <si>
    <t>2 блюдо</t>
  </si>
  <si>
    <t>ттк №68</t>
  </si>
  <si>
    <t>Гуляш</t>
  </si>
  <si>
    <t>гарнир</t>
  </si>
  <si>
    <t>510*</t>
  </si>
  <si>
    <t>Каша вязкая (гречневая)</t>
  </si>
  <si>
    <t>ттк №24</t>
  </si>
  <si>
    <t>Фруктовый чай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</si>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</sst>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45621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250</v>
      </c>
      <c r="F4" s="3"/>
      <c r="G4" s="3">
        <v>303</v>
      </c>
      <c r="H4" s="3">
        <v>15.9</v>
      </c>
      <c r="I4" s="3">
        <v>14.85</v>
      </c>
      <c r="J4" s="4">
        <v>26.35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61.62</v>
      </c>
      <c r="H5" s="3">
        <v>7.0000000000000007E-2</v>
      </c>
      <c r="I5" s="3">
        <v>0.01</v>
      </c>
      <c r="J5" s="4">
        <v>15.31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482.12</v>
      </c>
      <c r="H9" s="3">
        <f t="shared" si="0"/>
        <v>19.77</v>
      </c>
      <c r="I9" s="3">
        <f t="shared" si="0"/>
        <v>15.26</v>
      </c>
      <c r="J9" s="4">
        <f t="shared" si="0"/>
        <v>66.260000000000005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82.8</v>
      </c>
      <c r="H10" s="3">
        <v>0.66</v>
      </c>
      <c r="I10" s="3">
        <v>6.06</v>
      </c>
      <c r="J10" s="4">
        <v>6.36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158.72</v>
      </c>
      <c r="H11" s="3">
        <v>1.87</v>
      </c>
      <c r="I11" s="3">
        <v>4.08</v>
      </c>
      <c r="J11" s="4">
        <v>13.5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90</v>
      </c>
      <c r="F12" s="3"/>
      <c r="G12" s="3">
        <v>118.8</v>
      </c>
      <c r="H12" s="3">
        <v>10.26</v>
      </c>
      <c r="I12" s="3">
        <v>7.29</v>
      </c>
      <c r="J12" s="4">
        <v>3.6</v>
      </c>
    </row>
    <row r="13" spans="1:10" x14ac:dyDescent="0.25">
      <c r="A13" s="3"/>
      <c r="B13" s="3" t="s">
        <v>35</v>
      </c>
      <c r="C13" s="3" t="s">
        <v>36</v>
      </c>
      <c r="D13" s="3" t="s">
        <v>37</v>
      </c>
      <c r="E13" s="3">
        <v>150</v>
      </c>
      <c r="F13" s="3"/>
      <c r="G13" s="3">
        <v>171</v>
      </c>
      <c r="H13" s="3">
        <v>4.5</v>
      </c>
      <c r="I13" s="3">
        <v>6.75</v>
      </c>
      <c r="J13" s="4">
        <v>22.35</v>
      </c>
    </row>
    <row r="14" spans="1:10" x14ac:dyDescent="0.25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/>
      <c r="G14" s="3">
        <v>92.8</v>
      </c>
      <c r="H14" s="3">
        <v>0</v>
      </c>
      <c r="I14" s="3">
        <v>0</v>
      </c>
      <c r="J14" s="4">
        <v>14.15</v>
      </c>
    </row>
    <row r="15" spans="1:10" x14ac:dyDescent="0.25">
      <c r="A15" s="3"/>
      <c r="B15" s="3" t="s">
        <v>17</v>
      </c>
      <c r="C15" s="3" t="s">
        <v>24</v>
      </c>
      <c r="D15" s="3" t="s">
        <v>25</v>
      </c>
      <c r="E15" s="3">
        <v>45</v>
      </c>
      <c r="F15" s="3"/>
      <c r="G15" s="3">
        <v>105.75</v>
      </c>
      <c r="H15" s="3">
        <v>3.42</v>
      </c>
      <c r="I15" s="3">
        <v>0.36</v>
      </c>
      <c r="J15" s="4">
        <v>22.14</v>
      </c>
    </row>
    <row r="16" spans="1:10" x14ac:dyDescent="0.25">
      <c r="A16" s="3"/>
      <c r="B16" s="3" t="s">
        <v>17</v>
      </c>
      <c r="C16" s="3" t="s">
        <v>40</v>
      </c>
      <c r="D16" s="3" t="s">
        <v>41</v>
      </c>
      <c r="E16" s="3">
        <v>40</v>
      </c>
      <c r="F16" s="3"/>
      <c r="G16" s="3">
        <v>72.400000000000006</v>
      </c>
      <c r="H16" s="3">
        <v>2.64</v>
      </c>
      <c r="I16" s="3">
        <v>0.48</v>
      </c>
      <c r="J16" s="4">
        <v>13.6</v>
      </c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785</v>
      </c>
      <c r="F17" s="3">
        <f t="shared" si="1"/>
        <v>0</v>
      </c>
      <c r="G17" s="3">
        <f t="shared" si="1"/>
        <v>802.26999999999987</v>
      </c>
      <c r="H17" s="3">
        <f t="shared" si="1"/>
        <v>23.35</v>
      </c>
      <c r="I17" s="3">
        <f t="shared" si="1"/>
        <v>25.02</v>
      </c>
      <c r="J17" s="4">
        <f t="shared" si="1"/>
        <v>95.699999999999989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2024-11-22T08:09:25Z</dcterms:modified>
</cp:coreProperties>
</file>