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<sst xmlns="http://schemas.openxmlformats.org/spreadsheetml/2006/main" count="48" uniqueCount="42">
  <si>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</si>
  <si>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</si>
  <si>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</si>
  <si>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</si>
  <si>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</si>
  <si>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</si>
  <si>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</si>
  <si>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</si>
  <si>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</si>
  <si>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</si>
  <si>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</si>
  <si>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</si>
  <si>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</si>
  <si>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</si>
  <si>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</si>
  <si>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</si>
  <si>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</si>
  <si>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</si>
  <si>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</si>
  <si>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</si>
  <si>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№84</t>
  </si>
  <si>
    <t>Макаронные изделия отварные, фрикадельки куриные в соусе 2в</t>
  </si>
  <si>
    <t>ттк №58</t>
  </si>
  <si>
    <t>Фруктовый чай с яблоком</t>
  </si>
  <si>
    <t>108****</t>
  </si>
  <si>
    <t>Хлеб пшеничный</t>
  </si>
  <si>
    <t>закуска</t>
  </si>
  <si>
    <t>ттк №13</t>
  </si>
  <si>
    <t>Салат "Здоровье"</t>
  </si>
  <si>
    <t>1 блюдо</t>
  </si>
  <si>
    <t>76 12г</t>
  </si>
  <si>
    <t>Рассольник Ленинградский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</si>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</sst>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45623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398.15999999999997</v>
      </c>
      <c r="H4" s="3">
        <v>15.18</v>
      </c>
      <c r="I4" s="3">
        <v>16.170000000000002</v>
      </c>
      <c r="J4" s="4">
        <v>44.09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92.8</v>
      </c>
      <c r="H5" s="3">
        <v>0</v>
      </c>
      <c r="I5" s="3">
        <v>0</v>
      </c>
      <c r="J5" s="4">
        <v>23.2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584.96</v>
      </c>
      <c r="H9" s="3">
        <f t="shared" si="0"/>
        <v>18.22</v>
      </c>
      <c r="I9" s="3">
        <f t="shared" si="0"/>
        <v>16.490000000000002</v>
      </c>
      <c r="J9" s="4">
        <f t="shared" si="0"/>
        <v>86.97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96.6</v>
      </c>
      <c r="H11" s="3">
        <v>1.68</v>
      </c>
      <c r="I11" s="3">
        <v>4.0999999999999996</v>
      </c>
      <c r="J11" s="4">
        <v>13.27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110</v>
      </c>
      <c r="F12" s="3"/>
      <c r="G12" s="3">
        <v>177.66</v>
      </c>
      <c r="H12" s="3">
        <v>9.93</v>
      </c>
      <c r="I12" s="3">
        <v>10.02</v>
      </c>
      <c r="J12" s="4">
        <v>8.84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142</v>
      </c>
      <c r="H14" s="3">
        <v>0.2</v>
      </c>
      <c r="I14" s="3"/>
      <c r="J14" s="4">
        <v>35.799999999999997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780</v>
      </c>
      <c r="F17" s="3">
        <f t="shared" si="1"/>
        <v>0</v>
      </c>
      <c r="G17" s="3">
        <f t="shared" si="1"/>
        <v>833.74</v>
      </c>
      <c r="H17" s="3">
        <f t="shared" si="1"/>
        <v>22.47</v>
      </c>
      <c r="I17" s="3">
        <f t="shared" si="1"/>
        <v>25.91</v>
      </c>
      <c r="J17" s="4">
        <f t="shared" si="1"/>
        <v>123.16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2024-11-22T08:14:40Z</dcterms:modified>
</cp:coreProperties>
</file>