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<sst xmlns="http://schemas.openxmlformats.org/spreadsheetml/2006/main" count="45" uniqueCount="39">
  <si>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</si>
  <si>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</si>
  <si>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</si>
  <si>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</si>
  <si>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</si>
  <si>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</si>
  <si>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</si>
  <si>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</si>
  <si>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</si>
  <si>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</si>
  <si>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</si>
  <si>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</si>
  <si>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</si>
  <si>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</si>
  <si>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</si>
  <si>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</si>
  <si>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</si>
  <si>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</si>
  <si>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</si>
  <si>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</si>
  <si>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№141, ттк №110</t>
  </si>
  <si>
    <t>огурцы соленые (порциями)</t>
  </si>
  <si>
    <t>ттк №77</t>
  </si>
  <si>
    <t>Чай с сахаром</t>
  </si>
  <si>
    <t>ттк №156</t>
  </si>
  <si>
    <t>Хлеб пшеничный</t>
  </si>
  <si>
    <t>закуска</t>
  </si>
  <si>
    <t>ттк №20</t>
  </si>
  <si>
    <t>Салат "Радуга"</t>
  </si>
  <si>
    <t>1 блюдо</t>
  </si>
  <si>
    <t>ттк №175</t>
  </si>
  <si>
    <t>Щи из свежей капусты с картофелем</t>
  </si>
  <si>
    <t>2 блюдо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</si>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</sst>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356.72</v>
      </c>
      <c r="H4" s="3">
        <v>14.280000000000001</v>
      </c>
      <c r="I4" s="3">
        <v>15.610000000000001</v>
      </c>
      <c r="J4" s="4">
        <v>30.89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534.22</v>
      </c>
      <c r="H9" s="3">
        <f t="shared" si="0"/>
        <v>18.18</v>
      </c>
      <c r="I9" s="3">
        <f t="shared" si="0"/>
        <v>16.010000000000002</v>
      </c>
      <c r="J9" s="4">
        <f t="shared" si="0"/>
        <v>70.490000000000009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75.459999999999994</v>
      </c>
      <c r="H10" s="3">
        <v>0.62</v>
      </c>
      <c r="I10" s="3">
        <v>5.31</v>
      </c>
      <c r="J10" s="4">
        <v>6.29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66.400000000000006</v>
      </c>
      <c r="H11" s="3">
        <v>1.4</v>
      </c>
      <c r="I11" s="3">
        <v>3.88</v>
      </c>
      <c r="J11" s="4">
        <v>6.22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220</v>
      </c>
      <c r="F12" s="3"/>
      <c r="G12" s="3">
        <v>385.24</v>
      </c>
      <c r="H12" s="3">
        <v>15.26</v>
      </c>
      <c r="I12" s="3">
        <v>17.11</v>
      </c>
      <c r="J12" s="4">
        <v>33.049999999999997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89.6</v>
      </c>
      <c r="H13" s="3">
        <v>0</v>
      </c>
      <c r="I13" s="3">
        <v>0</v>
      </c>
      <c r="J13" s="4">
        <v>22.4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750</v>
      </c>
      <c r="F17" s="3">
        <f t="shared" si="1"/>
        <v>0</v>
      </c>
      <c r="G17" s="3">
        <f t="shared" si="1"/>
        <v>765</v>
      </c>
      <c r="H17" s="3">
        <f t="shared" si="1"/>
        <v>22.3</v>
      </c>
      <c r="I17" s="3">
        <f t="shared" si="1"/>
        <v>26.979999999999997</v>
      </c>
      <c r="J17" s="4">
        <f t="shared" si="1"/>
        <v>97.839999999999989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2024-12-06T10:40:31Z</dcterms:modified>
</cp:coreProperties>
</file>