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<sst xmlns="http://schemas.openxmlformats.org/spreadsheetml/2006/main" count="48" uniqueCount="42">
  <si>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</si>
  <si>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</si>
  <si>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</si>
  <si>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</si>
  <si>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</si>
  <si>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</si>
  <si>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</si>
  <si>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</si>
  <si>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</si>
  <si>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</si>
  <si>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</si>
  <si>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</si>
  <si>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</si>
  <si>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</si>
  <si>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</si>
  <si>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</si>
  <si>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</si>
  <si>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</si>
  <si>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</si>
  <si>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</si>
  <si>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№190, 105****</t>
  </si>
  <si>
    <t>Макаронные изделия отварные, биточки куриные,  масло сливочное (порциями)</t>
  </si>
  <si>
    <t>ттк №77</t>
  </si>
  <si>
    <t>Чай с сахаром</t>
  </si>
  <si>
    <t>ттк №156</t>
  </si>
  <si>
    <t>Хлеб пшеничный</t>
  </si>
  <si>
    <t>закуска</t>
  </si>
  <si>
    <t>ттк № 29</t>
  </si>
  <si>
    <t>Салат из моркови и яблок</t>
  </si>
  <si>
    <t>1 блюдо</t>
  </si>
  <si>
    <t>ттк №175</t>
  </si>
  <si>
    <t>Щи из свежей капусты с картофелем</t>
  </si>
  <si>
    <t>2 блюдо</t>
  </si>
  <si>
    <t>ттк №190</t>
  </si>
  <si>
    <t>Биточки куриные</t>
  </si>
  <si>
    <t>гарнир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</si>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</sst>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45642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458.40000000000003</v>
      </c>
      <c r="H4" s="3">
        <v>16.05</v>
      </c>
      <c r="I4" s="3">
        <v>20.329999999999998</v>
      </c>
      <c r="J4" s="4">
        <v>48.08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612.40000000000009</v>
      </c>
      <c r="H9" s="3">
        <f t="shared" si="0"/>
        <v>19.190000000000001</v>
      </c>
      <c r="I9" s="3">
        <f t="shared" si="0"/>
        <v>20.65</v>
      </c>
      <c r="J9" s="4">
        <f t="shared" si="0"/>
        <v>82.759999999999991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74.400000000000006</v>
      </c>
      <c r="H10" s="3">
        <v>0.54</v>
      </c>
      <c r="I10" s="3">
        <v>6.12</v>
      </c>
      <c r="J10" s="4">
        <v>4.32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66.400000000000006</v>
      </c>
      <c r="H11" s="3">
        <v>1.4</v>
      </c>
      <c r="I11" s="3">
        <v>3.88</v>
      </c>
      <c r="J11" s="4">
        <v>6.22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153</v>
      </c>
      <c r="H12" s="3">
        <v>13.76</v>
      </c>
      <c r="I12" s="3">
        <v>6.04</v>
      </c>
      <c r="J12" s="4">
        <v>7.33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92.8</v>
      </c>
      <c r="H14" s="3">
        <v>0</v>
      </c>
      <c r="I14" s="3">
        <v>0</v>
      </c>
      <c r="J14" s="4">
        <v>23.2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40</v>
      </c>
      <c r="F15" s="3"/>
      <c r="G15" s="3">
        <v>94</v>
      </c>
      <c r="H15" s="3">
        <v>3.04</v>
      </c>
      <c r="I15" s="3">
        <v>0.32</v>
      </c>
      <c r="J15" s="4">
        <v>19.68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770</v>
      </c>
      <c r="F17" s="3">
        <f t="shared" si="1"/>
        <v>0</v>
      </c>
      <c r="G17" s="3">
        <f t="shared" si="1"/>
        <v>755.39999999999986</v>
      </c>
      <c r="H17" s="3">
        <f t="shared" si="1"/>
        <v>25.97</v>
      </c>
      <c r="I17" s="3">
        <f t="shared" si="1"/>
        <v>22.869999999999997</v>
      </c>
      <c r="J17" s="4">
        <f t="shared" si="1"/>
        <v>106.2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2008-03-09T19:15:32Z</dcterms:created>
  <dcterms:modified xsi:type="dcterms:W3CDTF">2008-03-09T19:15:33Z</dcterms:modified>
</cp:coreProperties>
</file>