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<sst xmlns="http://schemas.openxmlformats.org/spreadsheetml/2006/main" count="45" uniqueCount="39">
  <si>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</si>
  <si>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</si>
  <si>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</si>
  <si>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</si>
  <si>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</si>
  <si>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</si>
  <si>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</si>
  <si>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</si>
  <si>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</si>
  <si>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</si>
  <si>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</si>
  <si>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</si>
  <si>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</si>
  <si>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</si>
  <si>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</si>
  <si>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</si>
  <si>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</si>
  <si>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</si>
  <si>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</si>
  <si>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</si>
  <si>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112****</t>
  </si>
  <si>
    <t>Каша гречневая по-купечески, фруктовая нарезка (апельсины)</t>
  </si>
  <si>
    <t>ттк №77</t>
  </si>
  <si>
    <t>Чай с сахаром</t>
  </si>
  <si>
    <t>ттк №156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</si>
  <si>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</si>
  <si>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</si>
  <si>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</si>
  <si>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</si>
  <si>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</si>
  <si>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</si>
  <si>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</si>
  <si>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2 блюдо</t>
  </si>
  <si>
    <t>ттк №64</t>
  </si>
  <si>
    <t>Каша гречневая по-купечески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</si>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</sst>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45653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335.69</v>
      </c>
      <c r="H4" s="3">
        <v>13.05</v>
      </c>
      <c r="I4" s="3">
        <v>14.870000000000001</v>
      </c>
      <c r="J4" s="4">
        <v>33.090000000000003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513.19000000000005</v>
      </c>
      <c r="H9" s="3">
        <f t="shared" si="0"/>
        <v>16.95</v>
      </c>
      <c r="I9" s="3">
        <f t="shared" si="0"/>
        <v>15.270000000000001</v>
      </c>
      <c r="J9" s="4">
        <f t="shared" si="0"/>
        <v>72.69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180</v>
      </c>
      <c r="F12" s="3"/>
      <c r="G12" s="3">
        <v>319.01</v>
      </c>
      <c r="H12" s="3">
        <v>13.05</v>
      </c>
      <c r="I12" s="3">
        <v>15.3</v>
      </c>
      <c r="J12" s="4">
        <v>28.17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122</v>
      </c>
      <c r="H13" s="3">
        <v>1.4</v>
      </c>
      <c r="I13" s="3"/>
      <c r="J13" s="4">
        <v>29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30</v>
      </c>
      <c r="F14" s="3"/>
      <c r="G14" s="3">
        <v>70.5</v>
      </c>
      <c r="H14" s="3">
        <v>2.2799999999999998</v>
      </c>
      <c r="I14" s="3">
        <v>0.24</v>
      </c>
      <c r="J14" s="4">
        <v>14.76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731.3599999999999</v>
      </c>
      <c r="H17" s="3">
        <f t="shared" si="1"/>
        <v>24.040000000000003</v>
      </c>
      <c r="I17" s="3">
        <f t="shared" si="1"/>
        <v>24.04</v>
      </c>
      <c r="J17" s="4">
        <f t="shared" si="1"/>
        <v>99.990000000000009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2008-03-09T19:15:35Z</dcterms:created>
  <dcterms:modified xsi:type="dcterms:W3CDTF">2008-03-09T19:15:35Z</dcterms:modified>
</cp:coreProperties>
</file>