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<sst xmlns="http://schemas.openxmlformats.org/spreadsheetml/2006/main" count="45" uniqueCount="39">
  <si>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</si>
  <si>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</si>
  <si>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</si>
  <si>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</si>
  <si>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</si>
  <si>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</si>
  <si>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</si>
  <si>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</si>
  <si>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</si>
  <si>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</si>
  <si>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</si>
  <si>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</si>
  <si>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</si>
  <si>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</si>
  <si>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</si>
  <si>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</si>
  <si>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</si>
  <si>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</si>
  <si>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</si>
  <si>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</si>
  <si>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№60, ттк №110</t>
  </si>
  <si>
    <t>Плов, огурцы соленые (порциями)</t>
  </si>
  <si>
    <t>ттк №26</t>
  </si>
  <si>
    <t>Фруто-чай</t>
  </si>
  <si>
    <t>ттк №156</t>
  </si>
  <si>
    <t>Хлеб пшеничный</t>
  </si>
  <si>
    <t>закуска</t>
  </si>
  <si>
    <t>ттк № 13</t>
  </si>
  <si>
    <t>Салат "Здоровье"</t>
  </si>
  <si>
    <t>1 блюдо</t>
  </si>
  <si>
    <t>ттк №172</t>
  </si>
  <si>
    <t>Суп "Кудрявый"</t>
  </si>
  <si>
    <t>2 блюдо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</si>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</sst>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45678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280</v>
      </c>
      <c r="F4" s="3"/>
      <c r="G4" s="3">
        <v>392.8</v>
      </c>
      <c r="H4" s="3">
        <v>15.440000000000001</v>
      </c>
      <c r="I4" s="3">
        <v>16.889999999999997</v>
      </c>
      <c r="J4" s="4">
        <v>44.580000000000005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91.04</v>
      </c>
      <c r="H5" s="3">
        <v>0</v>
      </c>
      <c r="I5" s="3">
        <v>0</v>
      </c>
      <c r="J5" s="4">
        <v>22.76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35</v>
      </c>
      <c r="F6" s="3"/>
      <c r="G6" s="3">
        <v>82.25</v>
      </c>
      <c r="H6" s="3">
        <v>2.66</v>
      </c>
      <c r="I6" s="3">
        <v>0.28000000000000003</v>
      </c>
      <c r="J6" s="4">
        <v>17.22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515</v>
      </c>
      <c r="F9" s="3">
        <f t="shared" si="0"/>
        <v>0</v>
      </c>
      <c r="G9" s="3">
        <f t="shared" si="0"/>
        <v>566.09</v>
      </c>
      <c r="H9" s="3">
        <f t="shared" si="0"/>
        <v>18.100000000000001</v>
      </c>
      <c r="I9" s="3">
        <f t="shared" si="0"/>
        <v>17.169999999999998</v>
      </c>
      <c r="J9" s="4">
        <f t="shared" si="0"/>
        <v>84.56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72.180000000000007</v>
      </c>
      <c r="H10" s="3">
        <v>1.1499999999999999</v>
      </c>
      <c r="I10" s="3">
        <v>5.04</v>
      </c>
      <c r="J10" s="4">
        <v>5.04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250</v>
      </c>
      <c r="F11" s="3"/>
      <c r="G11" s="3">
        <v>124.28</v>
      </c>
      <c r="H11" s="3">
        <v>3.79</v>
      </c>
      <c r="I11" s="3">
        <v>6.28</v>
      </c>
      <c r="J11" s="4">
        <v>13.15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220</v>
      </c>
      <c r="F12" s="3"/>
      <c r="G12" s="3">
        <v>385</v>
      </c>
      <c r="H12" s="3">
        <v>14.96</v>
      </c>
      <c r="I12" s="3">
        <v>16.829999999999998</v>
      </c>
      <c r="J12" s="4">
        <v>43.56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142</v>
      </c>
      <c r="H13" s="3">
        <v>0.2</v>
      </c>
      <c r="I13" s="3"/>
      <c r="J13" s="4">
        <v>35.799999999999997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30</v>
      </c>
      <c r="F14" s="3"/>
      <c r="G14" s="3">
        <v>70.5</v>
      </c>
      <c r="H14" s="3">
        <v>2.2799999999999998</v>
      </c>
      <c r="I14" s="3">
        <v>0.24</v>
      </c>
      <c r="J14" s="4">
        <v>14.76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30</v>
      </c>
      <c r="F15" s="3"/>
      <c r="G15" s="3">
        <v>54.3</v>
      </c>
      <c r="H15" s="3">
        <v>1.98</v>
      </c>
      <c r="I15" s="3">
        <v>0.36</v>
      </c>
      <c r="J15" s="4">
        <v>10.199999999999999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790</v>
      </c>
      <c r="F17" s="3">
        <f t="shared" si="1"/>
        <v>0</v>
      </c>
      <c r="G17" s="3">
        <f t="shared" si="1"/>
        <v>848.26</v>
      </c>
      <c r="H17" s="3">
        <f t="shared" si="1"/>
        <v>24.36</v>
      </c>
      <c r="I17" s="3">
        <f t="shared" si="1"/>
        <v>28.749999999999996</v>
      </c>
      <c r="J17" s="4">
        <f t="shared" si="1"/>
        <v>122.51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2025-01-17T08:46:41Z</dcterms:modified>
</cp:coreProperties>
</file>