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 исправит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<sst xmlns="http://schemas.openxmlformats.org/spreadsheetml/2006/main" count="48" uniqueCount="45">
  <si>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</si>
  <si>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</si>
  <si>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</si>
  <si>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</si>
  <si>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</si>
  <si>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</si>
  <si>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</si>
  <si>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</si>
  <si>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</si>
  <si>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</si>
  <si>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</si>
  <si>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</si>
  <si>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</si>
  <si>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</si>
  <si>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</si>
  <si>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</si>
  <si>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</si>
  <si>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</si>
  <si>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</si>
  <si>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</si>
  <si>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</si>
  <si>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</si>
  <si>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</si>
  <si>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</si>
  <si>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</si>
  <si>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</si>
  <si>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</si>
  <si>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</si>
  <si>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</si>
  <si>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</si>
  <si>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</si>
  <si>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</si>
  <si>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</si>
  <si>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ттк №156</t>
  </si>
  <si>
    <t>Хлеб пшеничный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</si>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</sst>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2" fontId="0" fillId="0" borderId="0" xfId="0" applyNumberFormat="1" applyFont="1" applyAlignment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2">
        <v>45723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275</v>
      </c>
      <c r="F4" s="10"/>
      <c r="G4" s="10">
        <v>445.9</v>
      </c>
      <c r="H4" s="10">
        <v>18.55</v>
      </c>
      <c r="I4" s="10">
        <v>19.919999999999998</v>
      </c>
      <c r="J4" s="33">
        <v>51.97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25</v>
      </c>
      <c r="F6" s="16"/>
      <c r="G6" s="16">
        <v>58.75</v>
      </c>
      <c r="H6" s="16">
        <v>1.9</v>
      </c>
      <c r="I6" s="16">
        <v>0.2</v>
      </c>
      <c r="J6" s="34">
        <v>12.3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500</v>
      </c>
      <c r="F8" s="21"/>
      <c r="G8" s="21">
        <f>SUM(G4:G7)</f>
        <v>564.65</v>
      </c>
      <c r="H8" s="21">
        <f>SUM(H4:H7)</f>
        <v>20.55</v>
      </c>
      <c r="I8" s="21">
        <f>SUM(I4:I7)</f>
        <v>20.119999999999997</v>
      </c>
      <c r="J8" s="35">
        <f>SUM(J4:J7)</f>
        <v>79.27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52.44</v>
      </c>
      <c r="H12" s="27">
        <v>0.85</v>
      </c>
      <c r="I12" s="27">
        <v>3.06</v>
      </c>
      <c r="J12" s="36">
        <v>5.4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210</v>
      </c>
      <c r="F13" s="16"/>
      <c r="G13" s="16">
        <v>113.19</v>
      </c>
      <c r="H13" s="16">
        <v>4.6100000000000003</v>
      </c>
      <c r="I13" s="16">
        <v>4.43</v>
      </c>
      <c r="J13" s="34">
        <v>13.71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190</v>
      </c>
      <c r="F14" s="16"/>
      <c r="G14" s="16">
        <v>332.5</v>
      </c>
      <c r="H14" s="16">
        <v>12.92</v>
      </c>
      <c r="I14" s="16">
        <v>14.54</v>
      </c>
      <c r="J14" s="34">
        <v>37.619999999999997</v>
      </c>
    </row>
    <row r="15" spans="1:10" x14ac:dyDescent="0.25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34"/>
    </row>
    <row r="16" spans="1:10" x14ac:dyDescent="0.25">
      <c r="A16" s="11"/>
      <c r="B16" s="12" t="s">
        <v>24</v>
      </c>
      <c r="C16" s="13" t="s">
        <v>41</v>
      </c>
      <c r="D16" s="14" t="s">
        <v>42</v>
      </c>
      <c r="E16" s="15">
        <v>200</v>
      </c>
      <c r="F16" s="16"/>
      <c r="G16" s="16">
        <v>89.6</v>
      </c>
      <c r="H16" s="16">
        <v>0</v>
      </c>
      <c r="I16" s="16">
        <v>0</v>
      </c>
      <c r="J16" s="34">
        <v>22.4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 x14ac:dyDescent="0.25">
      <c r="A18" s="11"/>
      <c r="B18" s="12" t="s">
        <v>26</v>
      </c>
      <c r="C18" s="13" t="s">
        <v>43</v>
      </c>
      <c r="D18" s="14" t="s">
        <v>44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720</v>
      </c>
      <c r="F20" s="21"/>
      <c r="G20" s="21">
        <f>SUM(G12:G19)</f>
        <v>712.53</v>
      </c>
      <c r="H20" s="21">
        <f>SUM(H12:H19)</f>
        <v>22.64</v>
      </c>
      <c r="I20" s="21">
        <f>SUM(I12:I18)</f>
        <v>22.63</v>
      </c>
      <c r="J20" s="35">
        <f>SUM(J12:J18)</f>
        <v>104.09</v>
      </c>
    </row>
    <row r="21" spans="1:10" ht="15.75" customHeight="1" x14ac:dyDescent="0.25">
      <c r="G21" s="38"/>
      <c r="H21" s="38"/>
      <c r="I21" s="38"/>
      <c r="J21" s="38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2025-02-28T09:43:21Z</dcterms:modified>
</cp:coreProperties>
</file>