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G8"/>
  <c r="H8"/>
  <c r="J20" l="1"/>
  <c r="I20"/>
  <c r="H20"/>
  <c r="G20"/>
  <c r="E20"/>
  <c r="J8"/>
  <c r="I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<sst xmlns="http://schemas.openxmlformats.org/spreadsheetml/2006/main" count="48" uniqueCount="45">
  <si>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</si>
  <si>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</si>
  <si>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</si>
  <si>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</si>
  <si>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</si>
  <si>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</si>
  <si>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</si>
  <si>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</si>
  <si>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</si>
  <si>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</si>
  <si>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</si>
  <si>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</si>
  <si>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</si>
  <si>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</si>
  <si>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</si>
  <si>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</si>
  <si>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</si>
  <si>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</si>
  <si>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</si>
  <si>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</si>
  <si>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</si>
  <si>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</si>
  <si>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</si>
  <si>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</si>
  <si>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</si>
  <si>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</si>
  <si>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</si>
  <si>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</si>
  <si>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</si>
  <si>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№60, ттк №110</t>
  </si>
  <si>
    <t>Плов, огурцы соленые (порциями)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</si>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</sst>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19" sqref="D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29</v>
      </c>
      <c r="D4" s="8" t="s">
        <v>30</v>
      </c>
      <c r="E4" s="9">
        <v>280</v>
      </c>
      <c r="F4" s="10"/>
      <c r="G4" s="10">
        <v>392.8</v>
      </c>
      <c r="H4" s="10">
        <v>15.440000000000001</v>
      </c>
      <c r="I4" s="10">
        <v>16.889999999999997</v>
      </c>
      <c r="J4" s="36">
        <v>44.580000000000005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510</v>
      </c>
      <c r="F8" s="23">
        <v>73.510000000000005</v>
      </c>
      <c r="G8" s="23">
        <f>SUM(G4:G7)</f>
        <v>554.34</v>
      </c>
      <c r="H8" s="23">
        <f>SUM(H4:H7)</f>
        <v>17.720000000000002</v>
      </c>
      <c r="I8" s="23">
        <f>SUM(I4:I7)</f>
        <v>17.129999999999995</v>
      </c>
      <c r="J8" s="38">
        <f>SUM(J4:J7)</f>
        <v>82.100000000000009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39">
        <v>5.04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790</v>
      </c>
      <c r="F20" s="23">
        <v>105.08</v>
      </c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38">
        <f>SUM(J12:J18)</f>
        <v>122.51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2008-03-09T19:28:16Z</dcterms:modified>
</cp:coreProperties>
</file>